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225"/>
  <workbookPr autoCompressPictures="0"/>
  <bookViews>
    <workbookView xWindow="0" yWindow="0" windowWidth="25600" windowHeight="16060"/>
  </bookViews>
  <sheets>
    <sheet name="gisaid_cov2020Mar24-download-Co" sheetId="1" r:id="rId1"/>
    <sheet name="binned" sheetId="2" r:id="rId2"/>
    <sheet name="Asian-nonAsian" sheetId="3" r:id="rId3"/>
    <sheet name="Asian" sheetId="8" r:id="rId4"/>
    <sheet name="non-Asian" sheetId="7" r:id="rId5"/>
    <sheet name="A" sheetId="4" r:id="rId6"/>
    <sheet name="B" sheetId="5" r:id="rId7"/>
    <sheet name="C" sheetId="6" r:id="rId8"/>
    <sheet name="Acknowledgements" sheetId="9" r:id="rId9"/>
  </sheets>
  <definedNames>
    <definedName name="_xlnm._FilterDatabase" localSheetId="2" hidden="1">'Asian-nonAsian'!$C$1:$I$1</definedName>
    <definedName name="_xlnm._FilterDatabase" localSheetId="0" hidden="1">'gisaid_cov2020Mar24-download-Co'!$B$7:$I$1009</definedName>
  </definedNam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22" i="2" l="1"/>
  <c r="AA21" i="2"/>
  <c r="W489" i="2"/>
  <c r="W488" i="2"/>
  <c r="G29" i="2"/>
  <c r="C23" i="2"/>
  <c r="S198" i="2"/>
  <c r="S197" i="2"/>
  <c r="O111" i="2"/>
  <c r="O110" i="2"/>
  <c r="K137" i="2"/>
  <c r="K136" i="2"/>
  <c r="G28" i="2"/>
  <c r="C22" i="2"/>
</calcChain>
</file>

<file path=xl/sharedStrings.xml><?xml version="1.0" encoding="utf-8"?>
<sst xmlns="http://schemas.openxmlformats.org/spreadsheetml/2006/main" count="16490" uniqueCount="3054">
  <si>
    <t>C</t>
  </si>
  <si>
    <t>A</t>
  </si>
  <si>
    <t>&gt;Wuhan-Hu-1</t>
  </si>
  <si>
    <t>&gt;CVUSA/MN5-MDH5/2020|EPI_ISL_417191|2020-03-10</t>
  </si>
  <si>
    <t>&gt;CVUSA/WA-UW120/2020|EPI_ISL_416658|2020-03-11</t>
  </si>
  <si>
    <t>&gt;CVUSA/CA6/2020|EPI_ISL_410044|2020-01-27</t>
  </si>
  <si>
    <t>&gt;CVShenzhen/SZTH-001/2020|EPI_ISL_406592|2020-01-13</t>
  </si>
  <si>
    <t>&gt;CVUSA/CruiseA-18/2020|EPI_ISL_413623|2020-02-24</t>
  </si>
  <si>
    <t>&gt;CVBeijing/IVDC-BJ-005/2020|EPI_ISL_408485|2020-01-18</t>
  </si>
  <si>
    <t>&gt;CVUSA/WA-UW71/2020|EPI_ISL_415599|2020-03-09</t>
  </si>
  <si>
    <t>&gt;CVJapan/AI/I-004/2020|EPI_ISL_407084|2020-01-25</t>
  </si>
  <si>
    <t>&gt;CVSingapore/14/2020|EPI_ISL_414380|2020-02-19</t>
  </si>
  <si>
    <t>&gt;CVJapan/DP0286/2020|EPI_ISL_416588|2020-02-16</t>
  </si>
  <si>
    <t>&gt;CVSwitzerland/1000477377/2020|EPI_ISL_413020|2020-02-27</t>
  </si>
  <si>
    <t>A-29095T</t>
  </si>
  <si>
    <t>B</t>
  </si>
  <si>
    <t>B-ancestral</t>
  </si>
  <si>
    <t>EPI_ISL_417141</t>
  </si>
  <si>
    <t>EPI_ISL_417142</t>
  </si>
  <si>
    <t>EPI_ISL_417140</t>
  </si>
  <si>
    <t>EPI_ISL_417145</t>
  </si>
  <si>
    <t>EPI_ISL_417146</t>
  </si>
  <si>
    <t>EPI_ISL_417143</t>
  </si>
  <si>
    <t>EPI_ISL_417144</t>
  </si>
  <si>
    <t>EPI_ISL_417149</t>
  </si>
  <si>
    <t>EPI_ISL_417147</t>
  </si>
  <si>
    <t>EPI_ISL_417148</t>
  </si>
  <si>
    <t>EPI_ISL_410984</t>
  </si>
  <si>
    <t>EPI_ISL_408670</t>
  </si>
  <si>
    <t>EPI_ISL_417134</t>
  </si>
  <si>
    <t>EPI_ISL_417135</t>
  </si>
  <si>
    <t>EPI_ISL_417132</t>
  </si>
  <si>
    <t>EPI_ISL_417133</t>
  </si>
  <si>
    <t>EPI_ISL_417139</t>
  </si>
  <si>
    <t>EPI_ISL_417136</t>
  </si>
  <si>
    <t>EPI_ISL_417137</t>
  </si>
  <si>
    <t>EPI_ISL_408665</t>
  </si>
  <si>
    <t>EPI_ISL_408667</t>
  </si>
  <si>
    <t>EPI_ISL_408666</t>
  </si>
  <si>
    <t>EPI_ISL_408669</t>
  </si>
  <si>
    <t>EPI_ISL_408668</t>
  </si>
  <si>
    <t>EPI_ISL_417163</t>
  </si>
  <si>
    <t>EPI_ISL_417164</t>
  </si>
  <si>
    <t>EPI_ISL_417161</t>
  </si>
  <si>
    <t>EPI_ISL_417162</t>
  </si>
  <si>
    <t>EPI_ISL_417167</t>
  </si>
  <si>
    <t>EPI_ISL_417168</t>
  </si>
  <si>
    <t>EPI_ISL_417165</t>
  </si>
  <si>
    <t>EPI_ISL_417169</t>
  </si>
  <si>
    <t>EPI_ISL_410532</t>
  </si>
  <si>
    <t>EPI_ISL_410531</t>
  </si>
  <si>
    <t>EPI_ISL_406034</t>
  </si>
  <si>
    <t>EPI_ISL_406036</t>
  </si>
  <si>
    <t>EPI_ISL_406030</t>
  </si>
  <si>
    <t>EPI_ISL_406031</t>
  </si>
  <si>
    <t>EPI_ISL_417160</t>
  </si>
  <si>
    <t>EPI_ISL_417152</t>
  </si>
  <si>
    <t>EPI_ISL_417153</t>
  </si>
  <si>
    <t>EPI_ISL_417150</t>
  </si>
  <si>
    <t>EPI_ISL_417151</t>
  </si>
  <si>
    <t>EPI_ISL_417156</t>
  </si>
  <si>
    <t>EPI_ISL_417157</t>
  </si>
  <si>
    <t>EPI_ISL_417154</t>
  </si>
  <si>
    <t>EPI_ISL_417155</t>
  </si>
  <si>
    <t>EPI_ISL_417158</t>
  </si>
  <si>
    <t>EPI_ISL_417159</t>
  </si>
  <si>
    <t>EPI_ISL_417185</t>
  </si>
  <si>
    <t>EPI_ISL_417186</t>
  </si>
  <si>
    <t>EPI_ISL_417187</t>
  </si>
  <si>
    <t>EPI_ISL_417188</t>
  </si>
  <si>
    <t>EPI_ISL_410546</t>
  </si>
  <si>
    <t>EPI_ISL_410545</t>
  </si>
  <si>
    <t>EPI_ISL_417175</t>
  </si>
  <si>
    <t>EPI_ISL_417172</t>
  </si>
  <si>
    <t>EPI_ISL_417178</t>
  </si>
  <si>
    <t>EPI_ISL_410537</t>
  </si>
  <si>
    <t>EPI_ISL_410536</t>
  </si>
  <si>
    <t>EPI_ISL_417170</t>
  </si>
  <si>
    <t>EPI_ISL_417171</t>
  </si>
  <si>
    <t>EPI_ISL_417197</t>
  </si>
  <si>
    <t>EPI_ISL_417193</t>
  </si>
  <si>
    <t>EPI_ISL_417191</t>
  </si>
  <si>
    <t>EPI_ISL_416690</t>
  </si>
  <si>
    <t>EPI_ISL_416691</t>
  </si>
  <si>
    <t>EPI_ISL_416694</t>
  </si>
  <si>
    <t>EPI_ISL_416693</t>
  </si>
  <si>
    <t>EPI_ISL_416698</t>
  </si>
  <si>
    <t>EPI_ISL_416699</t>
  </si>
  <si>
    <t>EPI_ISL_416696</t>
  </si>
  <si>
    <t>EPI_ISL_416697</t>
  </si>
  <si>
    <t>EPI_ISL_416680</t>
  </si>
  <si>
    <t>EPI_ISL_414020</t>
  </si>
  <si>
    <t>EPI_ISL_416683</t>
  </si>
  <si>
    <t>EPI_ISL_414022</t>
  </si>
  <si>
    <t>EPI_ISL_416681</t>
  </si>
  <si>
    <t>EPI_ISL_414021</t>
  </si>
  <si>
    <t>EPI_ISL_416682</t>
  </si>
  <si>
    <t>EPI_ISL_416687</t>
  </si>
  <si>
    <t>EPI_ISL_414023</t>
  </si>
  <si>
    <t>EPI_ISL_416688</t>
  </si>
  <si>
    <t>EPI_ISL_416685</t>
  </si>
  <si>
    <t>EPI_ISL_416686</t>
  </si>
  <si>
    <t>EPI_ISL_414027</t>
  </si>
  <si>
    <t>EPI_ISL_416689</t>
  </si>
  <si>
    <t>EPI_ISL_404228</t>
  </si>
  <si>
    <t>EPI_ISL_404227</t>
  </si>
  <si>
    <t>EPI_ISL_404253</t>
  </si>
  <si>
    <t>EPI_ISL_414040</t>
  </si>
  <si>
    <t>EPI_ISL_414042</t>
  </si>
  <si>
    <t>EPI_ISL_414041</t>
  </si>
  <si>
    <t>EPI_ISL_414044</t>
  </si>
  <si>
    <t>EPI_ISL_414043</t>
  </si>
  <si>
    <t>EPI_ISL_414045</t>
  </si>
  <si>
    <t>EPI_ISL_417101</t>
  </si>
  <si>
    <t>EPI_ISL_417102</t>
  </si>
  <si>
    <t>EPI_ISL_417100</t>
  </si>
  <si>
    <t>EPI_ISL_417105</t>
  </si>
  <si>
    <t>EPI_ISL_417106</t>
  </si>
  <si>
    <t>EPI_ISL_417103</t>
  </si>
  <si>
    <t>EPI_ISL_417104</t>
  </si>
  <si>
    <t>EPI_ISL_417107</t>
  </si>
  <si>
    <t>EPI_ISL_417108</t>
  </si>
  <si>
    <t>EPI_ISL_417120</t>
  </si>
  <si>
    <t>EPI_ISL_417123</t>
  </si>
  <si>
    <t>EPI_ISL_417124</t>
  </si>
  <si>
    <t>EPI_ISL_417121</t>
  </si>
  <si>
    <t>EPI_ISL_417122</t>
  </si>
  <si>
    <t>EPI_ISL_417127</t>
  </si>
  <si>
    <t>EPI_ISL_417128</t>
  </si>
  <si>
    <t>EPI_ISL_417125</t>
  </si>
  <si>
    <t>EPI_ISL_417126</t>
  </si>
  <si>
    <t>EPI_ISL_417129</t>
  </si>
  <si>
    <t>EPI_ISL_417112</t>
  </si>
  <si>
    <t>EPI_ISL_417110</t>
  </si>
  <si>
    <t>EPI_ISL_417116</t>
  </si>
  <si>
    <t>EPI_ISL_417117</t>
  </si>
  <si>
    <t>EPI_ISL_417114</t>
  </si>
  <si>
    <t>EPI_ISL_417115</t>
  </si>
  <si>
    <t>EPI_ISL_417118</t>
  </si>
  <si>
    <t>EPI_ISL_417119</t>
  </si>
  <si>
    <t>EPI_ISL_407313</t>
  </si>
  <si>
    <t>EPI_ISL_413580</t>
  </si>
  <si>
    <t>EPI_ISL_413582</t>
  </si>
  <si>
    <t>EPI_ISL_413583</t>
  </si>
  <si>
    <t>EPI_ISL_416610</t>
  </si>
  <si>
    <t>EPI_ISL_413584</t>
  </si>
  <si>
    <t>EPI_ISL_416611</t>
  </si>
  <si>
    <t>EPI_ISL_414433</t>
  </si>
  <si>
    <t>EPI_ISL_414435</t>
  </si>
  <si>
    <t>EPI_ISL_413587</t>
  </si>
  <si>
    <t>EPI_ISL_416614</t>
  </si>
  <si>
    <t>EPI_ISL_413589</t>
  </si>
  <si>
    <t>EPI_ISL_416612</t>
  </si>
  <si>
    <t>EPI_ISL_416613</t>
  </si>
  <si>
    <t>EPI_ISL_414428</t>
  </si>
  <si>
    <t>EPI_ISL_416607</t>
  </si>
  <si>
    <t>EPI_ISL_416608</t>
  </si>
  <si>
    <t>EPI_ISL_416605</t>
  </si>
  <si>
    <t>EPI_ISL_414429</t>
  </si>
  <si>
    <t>EPI_ISL_416606</t>
  </si>
  <si>
    <t>EPI_ISL_416609</t>
  </si>
  <si>
    <t>EPI_ISL_413572</t>
  </si>
  <si>
    <t>EPI_ISL_413573</t>
  </si>
  <si>
    <t>EPI_ISL_416600</t>
  </si>
  <si>
    <t>EPI_ISL_416603</t>
  </si>
  <si>
    <t>EPI_ISL_414423</t>
  </si>
  <si>
    <t>EPI_ISL_413577</t>
  </si>
  <si>
    <t>EPI_ISL_416604</t>
  </si>
  <si>
    <t>EPI_ISL_416601</t>
  </si>
  <si>
    <t>EPI_ISL_413579</t>
  </si>
  <si>
    <t>EPI_ISL_406800</t>
  </si>
  <si>
    <t>EPI_ISL_406801</t>
  </si>
  <si>
    <t>EPI_ISL_414451</t>
  </si>
  <si>
    <t>EPI_ISL_416632</t>
  </si>
  <si>
    <t>EPI_ISL_414452</t>
  </si>
  <si>
    <t>EPI_ISL_416633</t>
  </si>
  <si>
    <t>EPI_ISL_416630</t>
  </si>
  <si>
    <t>EPI_ISL_416631</t>
  </si>
  <si>
    <t>EPI_ISL_414457</t>
  </si>
  <si>
    <t>EPI_ISL_416636</t>
  </si>
  <si>
    <t>EPI_ISL_415787</t>
  </si>
  <si>
    <t>EPI_ISL_416637</t>
  </si>
  <si>
    <t>EPI_ISL_416634</t>
  </si>
  <si>
    <t>EPI_ISL_416635</t>
  </si>
  <si>
    <t>EPI_ISL_416629</t>
  </si>
  <si>
    <t>EPI_ISL_416627</t>
  </si>
  <si>
    <t>EPI_ISL_416628</t>
  </si>
  <si>
    <t>EPI_ISL_413590</t>
  </si>
  <si>
    <t>EPI_ISL_413591</t>
  </si>
  <si>
    <t>EPI_ISL_413592</t>
  </si>
  <si>
    <t>EPI_ISL_413593</t>
  </si>
  <si>
    <t>EPI_ISL_416621</t>
  </si>
  <si>
    <t>EPI_ISL_416622</t>
  </si>
  <si>
    <t>EPI_ISL_414443</t>
  </si>
  <si>
    <t>EPI_ISL_416620</t>
  </si>
  <si>
    <t>EPI_ISL_414446</t>
  </si>
  <si>
    <t>EPI_ISL_416625</t>
  </si>
  <si>
    <t>EPI_ISL_414445</t>
  </si>
  <si>
    <t>EPI_ISL_416624</t>
  </si>
  <si>
    <t>EPI_ISL_414439</t>
  </si>
  <si>
    <t>EPI_ISL_416617</t>
  </si>
  <si>
    <t>EPI_ISL_416650</t>
  </si>
  <si>
    <t>EPI_ISL_414470</t>
  </si>
  <si>
    <t>EPI_ISL_416651</t>
  </si>
  <si>
    <t>EPI_ISL_416654</t>
  </si>
  <si>
    <t>EPI_ISL_416655</t>
  </si>
  <si>
    <t>EPI_ISL_416652</t>
  </si>
  <si>
    <t>EPI_ISL_414476</t>
  </si>
  <si>
    <t>EPI_ISL_416653</t>
  </si>
  <si>
    <t>EPI_ISL_414479</t>
  </si>
  <si>
    <t>EPI_ISL_416658</t>
  </si>
  <si>
    <t>EPI_ISL_416659</t>
  </si>
  <si>
    <t>EPI_ISL_416656</t>
  </si>
  <si>
    <t>EPI_ISL_416649</t>
  </si>
  <si>
    <t>EPI_ISL_416643</t>
  </si>
  <si>
    <t>EPI_ISL_416644</t>
  </si>
  <si>
    <t>EPI_ISL_416641</t>
  </si>
  <si>
    <t>EPI_ISL_416642</t>
  </si>
  <si>
    <t>EPI_ISL_414468</t>
  </si>
  <si>
    <t>EPI_ISL_414467</t>
  </si>
  <si>
    <t>EPI_ISL_416648</t>
  </si>
  <si>
    <t>EPI_ISL_416646</t>
  </si>
  <si>
    <t>EPI_ISL_416638</t>
  </si>
  <si>
    <t>EPI_ISL_406844</t>
  </si>
  <si>
    <t>EPI_ISL_416672</t>
  </si>
  <si>
    <t>EPI_ISL_414011</t>
  </si>
  <si>
    <t>EPI_ISL_416671</t>
  </si>
  <si>
    <t>EPI_ISL_414497</t>
  </si>
  <si>
    <t>EPI_ISL_416676</t>
  </si>
  <si>
    <t>EPI_ISL_414012</t>
  </si>
  <si>
    <t>EPI_ISL_416677</t>
  </si>
  <si>
    <t>EPI_ISL_414015</t>
  </si>
  <si>
    <t>EPI_ISL_414499</t>
  </si>
  <si>
    <t>EPI_ISL_416674</t>
  </si>
  <si>
    <t>EPI_ISL_414014</t>
  </si>
  <si>
    <t>EPI_ISL_416675</t>
  </si>
  <si>
    <t>EPI_ISL_414017</t>
  </si>
  <si>
    <t>EPI_ISL_414016</t>
  </si>
  <si>
    <t>EPI_ISL_414019</t>
  </si>
  <si>
    <t>EPI_ISL_416678</t>
  </si>
  <si>
    <t>EPI_ISL_416679</t>
  </si>
  <si>
    <t>EPI_ISL_414009</t>
  </si>
  <si>
    <t>EPI_ISL_414480</t>
  </si>
  <si>
    <t>EPI_ISL_414482</t>
  </si>
  <si>
    <t>EPI_ISL_416661</t>
  </si>
  <si>
    <t>EPI_ISL_414481</t>
  </si>
  <si>
    <t>EPI_ISL_416662</t>
  </si>
  <si>
    <t>EPI_ISL_414484</t>
  </si>
  <si>
    <t>EPI_ISL_414483</t>
  </si>
  <si>
    <t>EPI_ISL_416660</t>
  </si>
  <si>
    <t>EPI_ISL_416665</t>
  </si>
  <si>
    <t>EPI_ISL_414485</t>
  </si>
  <si>
    <t>EPI_ISL_416666</t>
  </si>
  <si>
    <t>EPI_ISL_416663</t>
  </si>
  <si>
    <t>EPI_ISL_414487</t>
  </si>
  <si>
    <t>EPI_ISL_416664</t>
  </si>
  <si>
    <t>EPI_ISL_414006</t>
  </si>
  <si>
    <t>EPI_ISL_416669</t>
  </si>
  <si>
    <t>EPI_ISL_414005</t>
  </si>
  <si>
    <t>EPI_ISL_414008</t>
  </si>
  <si>
    <t>EPI_ISL_416667</t>
  </si>
  <si>
    <t>EPI_ISL_414007</t>
  </si>
  <si>
    <t>EPI_ISL_416668</t>
  </si>
  <si>
    <t>EPI_ISL_406862</t>
  </si>
  <si>
    <t>EPI_ISL_417097</t>
  </si>
  <si>
    <t>EPI_ISL_417098</t>
  </si>
  <si>
    <t>EPI_ISL_417095</t>
  </si>
  <si>
    <t>EPI_ISL_417096</t>
  </si>
  <si>
    <t>EPI_ISL_417099</t>
  </si>
  <si>
    <t>EPI_ISL_417093</t>
  </si>
  <si>
    <t>EPI_ISL_417091</t>
  </si>
  <si>
    <t>EPI_ISL_417092</t>
  </si>
  <si>
    <t>EPI_ISL_413520</t>
  </si>
  <si>
    <t>EPI_ISL_413521</t>
  </si>
  <si>
    <t>EPI_ISL_415700</t>
  </si>
  <si>
    <t>EPI_ISL_413522</t>
  </si>
  <si>
    <t>EPI_ISL_413523</t>
  </si>
  <si>
    <t>EPI_ISL_415702</t>
  </si>
  <si>
    <t>EPI_ISL_415701</t>
  </si>
  <si>
    <t>EPI_ISL_413514</t>
  </si>
  <si>
    <t>EPI_ISL_413515</t>
  </si>
  <si>
    <t>EPI_ISL_413999</t>
  </si>
  <si>
    <t>EPI_ISL_413516</t>
  </si>
  <si>
    <t>EPI_ISL_413518</t>
  </si>
  <si>
    <t>EPI_ISL_413519</t>
  </si>
  <si>
    <t>EPI_ISL_413996</t>
  </si>
  <si>
    <t>EPI_ISL_413513</t>
  </si>
  <si>
    <t>EPI_ISL_413997</t>
  </si>
  <si>
    <t>EPI_ISL_415711</t>
  </si>
  <si>
    <t>EPI_ISL_415704</t>
  </si>
  <si>
    <t>EPI_ISL_415703</t>
  </si>
  <si>
    <t>EPI_ISL_415706</t>
  </si>
  <si>
    <t>EPI_ISL_415705</t>
  </si>
  <si>
    <t>EPI_ISL_415708</t>
  </si>
  <si>
    <t>EPI_ISL_415707</t>
  </si>
  <si>
    <t>EPI_ISL_415709</t>
  </si>
  <si>
    <t>EPI_ISL_413560</t>
  </si>
  <si>
    <t>EPI_ISL_413563</t>
  </si>
  <si>
    <t>EPI_ISL_415741</t>
  </si>
  <si>
    <t>EPI_ISL_415743</t>
  </si>
  <si>
    <t>EPI_ISL_413566</t>
  </si>
  <si>
    <t>EPI_ISL_414414</t>
  </si>
  <si>
    <t>EPI_ISL_413558</t>
  </si>
  <si>
    <t>EPI_ISL_413559</t>
  </si>
  <si>
    <t>EPI_ISL_409067</t>
  </si>
  <si>
    <t>EPI_ISL_413555</t>
  </si>
  <si>
    <t>EPI_ISL_410045</t>
  </si>
  <si>
    <t>EPI_ISL_410044</t>
  </si>
  <si>
    <t>EPI_ISL_411952</t>
  </si>
  <si>
    <t>EPI_ISL_411953</t>
  </si>
  <si>
    <t>EPI_ISL_411954</t>
  </si>
  <si>
    <t>EPI_ISL_411955</t>
  </si>
  <si>
    <t>EPI_ISL_411956</t>
  </si>
  <si>
    <t>EPI_ISL_411957</t>
  </si>
  <si>
    <t>EPI_ISL_411950</t>
  </si>
  <si>
    <t>EPI_ISL_411951</t>
  </si>
  <si>
    <t>EPI_ISL_412870</t>
  </si>
  <si>
    <t>EPI_ISL_412871</t>
  </si>
  <si>
    <t>EPI_ISL_412872</t>
  </si>
  <si>
    <t>EPI_ISL_412873</t>
  </si>
  <si>
    <t>EPI_ISL_412869</t>
  </si>
  <si>
    <t>EPI_ISL_412862</t>
  </si>
  <si>
    <t>EPI_ISL_413711</t>
  </si>
  <si>
    <t>2020-02</t>
  </si>
  <si>
    <t>EPI_ISL_415481</t>
  </si>
  <si>
    <t>EPI_ISL_415480</t>
  </si>
  <si>
    <t>EPI_ISL_416331</t>
  </si>
  <si>
    <t>EPI_ISL_415483</t>
  </si>
  <si>
    <t>EPI_ISL_416332</t>
  </si>
  <si>
    <t>EPI_ISL_415482</t>
  </si>
  <si>
    <t>EPI_ISL_415485</t>
  </si>
  <si>
    <t>EPI_ISL_416330</t>
  </si>
  <si>
    <t>EPI_ISL_416335</t>
  </si>
  <si>
    <t>EPI_ISL_415487</t>
  </si>
  <si>
    <t>EPI_ISL_416336</t>
  </si>
  <si>
    <t>EPI_ISL_415486</t>
  </si>
  <si>
    <t>EPI_ISL_416333</t>
  </si>
  <si>
    <t>EPI_ISL_415489</t>
  </si>
  <si>
    <t>EPI_ISL_416334</t>
  </si>
  <si>
    <t>EPI_ISL_415488</t>
  </si>
  <si>
    <t>EPI_ISL_416339</t>
  </si>
  <si>
    <t>EPI_ISL_416338</t>
  </si>
  <si>
    <t>EPI_ISL_406531</t>
  </si>
  <si>
    <t>EPI_ISL_406536</t>
  </si>
  <si>
    <t>EPI_ISL_406538</t>
  </si>
  <si>
    <t>EPI_ISL_406533</t>
  </si>
  <si>
    <t>EPI_ISL_406534</t>
  </si>
  <si>
    <t>EPI_ISL_406535</t>
  </si>
  <si>
    <t>EPI_ISL_415472</t>
  </si>
  <si>
    <t>EPI_ISL_416320</t>
  </si>
  <si>
    <t>EPI_ISL_415471</t>
  </si>
  <si>
    <t>EPI_ISL_416321</t>
  </si>
  <si>
    <t>EPI_ISL_415474</t>
  </si>
  <si>
    <t>EPI_ISL_415473</t>
  </si>
  <si>
    <t>EPI_ISL_416324</t>
  </si>
  <si>
    <t>EPI_ISL_415476</t>
  </si>
  <si>
    <t>EPI_ISL_416325</t>
  </si>
  <si>
    <t>EPI_ISL_415475</t>
  </si>
  <si>
    <t>EPI_ISL_415478</t>
  </si>
  <si>
    <t>EPI_ISL_416322</t>
  </si>
  <si>
    <t>EPI_ISL_416323</t>
  </si>
  <si>
    <t>EPI_ISL_415479</t>
  </si>
  <si>
    <t>EPI_ISL_416326</t>
  </si>
  <si>
    <t>EPI_ISL_416319</t>
  </si>
  <si>
    <t>EPI_ISL_416353</t>
  </si>
  <si>
    <t>EPI_ISL_417200</t>
  </si>
  <si>
    <t>EPI_ISL_417201</t>
  </si>
  <si>
    <t>EPI_ISL_416352</t>
  </si>
  <si>
    <t>EPI_ISL_417204</t>
  </si>
  <si>
    <t>EPI_ISL_416355</t>
  </si>
  <si>
    <t>EPI_ISL_417202</t>
  </si>
  <si>
    <t>EPI_ISL_417203</t>
  </si>
  <si>
    <t>EPI_ISL_415492</t>
  </si>
  <si>
    <t>EPI_ISL_415491</t>
  </si>
  <si>
    <t>EPI_ISL_416342</t>
  </si>
  <si>
    <t>EPI_ISL_416340</t>
  </si>
  <si>
    <t>EPI_ISL_415496</t>
  </si>
  <si>
    <t>EPI_ISL_416341</t>
  </si>
  <si>
    <t>EPI_ISL_415495</t>
  </si>
  <si>
    <t>EPI_ISL_415498</t>
  </si>
  <si>
    <t>EPI_ISL_415497</t>
  </si>
  <si>
    <t>EPI_ISL_415499</t>
  </si>
  <si>
    <t>EPI_ISL_416372</t>
  </si>
  <si>
    <t>EPI_ISL_416370</t>
  </si>
  <si>
    <t>EPI_ISL_416376</t>
  </si>
  <si>
    <t>EPI_ISL_416373</t>
  </si>
  <si>
    <t>EPI_ISL_416377</t>
  </si>
  <si>
    <t>EPI_ISL_411915</t>
  </si>
  <si>
    <t>EPI_ISL_416361</t>
  </si>
  <si>
    <t>EPI_ISL_416365</t>
  </si>
  <si>
    <t>EPI_ISL_416362</t>
  </si>
  <si>
    <t>EPI_ISL_416363</t>
  </si>
  <si>
    <t>EPI_ISL_416366</t>
  </si>
  <si>
    <t>EPI_ISL_416367</t>
  </si>
  <si>
    <t>EPI_ISL_407893</t>
  </si>
  <si>
    <t>EPI_ISL_407894</t>
  </si>
  <si>
    <t>EPI_ISL_411902</t>
  </si>
  <si>
    <t>EPI_ISL_407896</t>
  </si>
  <si>
    <t>EPI_ISL_416393</t>
  </si>
  <si>
    <t>EPI_ISL_416394</t>
  </si>
  <si>
    <t>EPI_ISL_416397</t>
  </si>
  <si>
    <t>EPI_ISL_416398</t>
  </si>
  <si>
    <t>EPI_ISL_416399</t>
  </si>
  <si>
    <t>EPI_ISL_406594</t>
  </si>
  <si>
    <t>EPI_ISL_406595</t>
  </si>
  <si>
    <t>EPI_ISL_406596</t>
  </si>
  <si>
    <t>EPI_ISL_406597</t>
  </si>
  <si>
    <t>EPI_ISL_406592</t>
  </si>
  <si>
    <t>EPI_ISL_406593</t>
  </si>
  <si>
    <t>EPI_ISL_416390</t>
  </si>
  <si>
    <t>EPI_ISL_416382</t>
  </si>
  <si>
    <t>EPI_ISL_416380</t>
  </si>
  <si>
    <t>EPI_ISL_416381</t>
  </si>
  <si>
    <t>EPI_ISL_416387</t>
  </si>
  <si>
    <t>EPI_ISL_416389</t>
  </si>
  <si>
    <t>EPI_ISL_411926</t>
  </si>
  <si>
    <t>EPI_ISL_411927</t>
  </si>
  <si>
    <t>EPI_ISL_411929</t>
  </si>
  <si>
    <t>2020-01</t>
  </si>
  <si>
    <t>EPI_ISL_414552</t>
  </si>
  <si>
    <t>EPI_ISL_416731</t>
  </si>
  <si>
    <t>EPI_ISL_414551</t>
  </si>
  <si>
    <t>EPI_ISL_416732</t>
  </si>
  <si>
    <t>EPI_ISL_414554</t>
  </si>
  <si>
    <t>EPI_ISL_416730</t>
  </si>
  <si>
    <t>EPI_ISL_414555</t>
  </si>
  <si>
    <t>EPI_ISL_414558</t>
  </si>
  <si>
    <t>EPI_ISL_416733</t>
  </si>
  <si>
    <t>EPI_ISL_414557</t>
  </si>
  <si>
    <t>EPI_ISL_416734</t>
  </si>
  <si>
    <t>EPI_ISL_414549</t>
  </si>
  <si>
    <t>EPI_ISL_416728</t>
  </si>
  <si>
    <t>EPI_ISL_416729</t>
  </si>
  <si>
    <t>EPI_ISL_416726</t>
  </si>
  <si>
    <t>EPI_ISL_416727</t>
  </si>
  <si>
    <t>EPI_ISL_413691</t>
  </si>
  <si>
    <t>EPI_ISL_413692</t>
  </si>
  <si>
    <t>EPI_ISL_413693</t>
  </si>
  <si>
    <t>EPI_ISL_416720</t>
  </si>
  <si>
    <t>EPI_ISL_413694</t>
  </si>
  <si>
    <t>EPI_ISL_416721</t>
  </si>
  <si>
    <t>EPI_ISL_414543</t>
  </si>
  <si>
    <t>2020-03</t>
  </si>
  <si>
    <t>EPI_ISL_414545</t>
  </si>
  <si>
    <t>EPI_ISL_413697</t>
  </si>
  <si>
    <t>EPI_ISL_413213</t>
  </si>
  <si>
    <t>EPI_ISL_416724</t>
  </si>
  <si>
    <t>EPI_ISL_414544</t>
  </si>
  <si>
    <t>EPI_ISL_413214</t>
  </si>
  <si>
    <t>EPI_ISL_416725</t>
  </si>
  <si>
    <t>EPI_ISL_416723</t>
  </si>
  <si>
    <t>EPI_ISL_416717</t>
  </si>
  <si>
    <t>EPI_ISL_414537</t>
  </si>
  <si>
    <t>EPI_ISL_416718</t>
  </si>
  <si>
    <t>EPI_ISL_416715</t>
  </si>
  <si>
    <t>EPI_ISL_414539</t>
  </si>
  <si>
    <t>EPI_ISL_416716</t>
  </si>
  <si>
    <t>EPI_ISL_414571</t>
  </si>
  <si>
    <t>EPI_ISL_414578</t>
  </si>
  <si>
    <t>EPI_ISL_416758</t>
  </si>
  <si>
    <t>EPI_ISL_414577</t>
  </si>
  <si>
    <t>EPI_ISL_414579</t>
  </si>
  <si>
    <t>EPI_ISL_416748</t>
  </si>
  <si>
    <t>EPI_ISL_416749</t>
  </si>
  <si>
    <t>EPI_ISL_411066</t>
  </si>
  <si>
    <t>EPI_ISL_411060</t>
  </si>
  <si>
    <t>EPI_ISL_414561</t>
  </si>
  <si>
    <t>EPI_ISL_414563</t>
  </si>
  <si>
    <t>EPI_ISL_416742</t>
  </si>
  <si>
    <t>EPI_ISL_414562</t>
  </si>
  <si>
    <t>EPI_ISL_416743</t>
  </si>
  <si>
    <t>EPI_ISL_416740</t>
  </si>
  <si>
    <t>EPI_ISL_414564</t>
  </si>
  <si>
    <t>EPI_ISL_416741</t>
  </si>
  <si>
    <t>EPI_ISL_416746</t>
  </si>
  <si>
    <t>EPI_ISL_414569</t>
  </si>
  <si>
    <t>EPI_ISL_416744</t>
  </si>
  <si>
    <t>EPI_ISL_416745</t>
  </si>
  <si>
    <t>EPI_ISL_416739</t>
  </si>
  <si>
    <t>EPI_ISL_414559</t>
  </si>
  <si>
    <t>EPI_ISL_402129</t>
  </si>
  <si>
    <t>EPI_ISL_414590</t>
  </si>
  <si>
    <t>EPI_ISL_414592</t>
  </si>
  <si>
    <t>EPI_ISL_414591</t>
  </si>
  <si>
    <t>EPI_ISL_414595</t>
  </si>
  <si>
    <t>EPI_ISL_406970</t>
  </si>
  <si>
    <t>EPI_ISL_402130</t>
  </si>
  <si>
    <t>EPI_ISL_402132</t>
  </si>
  <si>
    <t>EPI_ISL_406973</t>
  </si>
  <si>
    <t>EPI_ISL_402119</t>
  </si>
  <si>
    <t>EPI_ISL_414580</t>
  </si>
  <si>
    <t>EPI_ISL_414586</t>
  </si>
  <si>
    <t>EPI_ISL_414589</t>
  </si>
  <si>
    <t>EPI_ISL_414588</t>
  </si>
  <si>
    <t>EPI_ISL_415435</t>
  </si>
  <si>
    <t>EPI_ISL_402120</t>
  </si>
  <si>
    <t>EPI_ISL_402123</t>
  </si>
  <si>
    <t>EPI_ISL_402124</t>
  </si>
  <si>
    <t>EPI_ISL_402121</t>
  </si>
  <si>
    <t>EPI_ISL_402127</t>
  </si>
  <si>
    <t>EPI_ISL_402128</t>
  </si>
  <si>
    <t>EPI_ISL_402125</t>
  </si>
  <si>
    <t>EPI_ISL_415461</t>
  </si>
  <si>
    <t>EPI_ISL_415460</t>
  </si>
  <si>
    <t>EPI_ISL_415463</t>
  </si>
  <si>
    <t>EPI_ISL_415462</t>
  </si>
  <si>
    <t>EPI_ISL_415465</t>
  </si>
  <si>
    <t>EPI_ISL_415464</t>
  </si>
  <si>
    <t>EPI_ISL_415467</t>
  </si>
  <si>
    <t>EPI_ISL_415466</t>
  </si>
  <si>
    <t>EPI_ISL_415469</t>
  </si>
  <si>
    <t>EPI_ISL_416317</t>
  </si>
  <si>
    <t>EPI_ISL_415468</t>
  </si>
  <si>
    <t>EPI_ISL_416318</t>
  </si>
  <si>
    <t>EPI_ISL_416316</t>
  </si>
  <si>
    <t>EPI_ISL_415454</t>
  </si>
  <si>
    <t>EPI_ISL_415456</t>
  </si>
  <si>
    <t>EPI_ISL_415455</t>
  </si>
  <si>
    <t>EPI_ISL_415458</t>
  </si>
  <si>
    <t>EPI_ISL_415457</t>
  </si>
  <si>
    <t>EPI_ISL_415459</t>
  </si>
  <si>
    <t>EPI_ISL_413620</t>
  </si>
  <si>
    <t>EPI_ISL_413621</t>
  </si>
  <si>
    <t>EPI_ISL_413622</t>
  </si>
  <si>
    <t>EPI_ISL_413623</t>
  </si>
  <si>
    <t>EPI_ISL_413613</t>
  </si>
  <si>
    <t>EPI_ISL_413614</t>
  </si>
  <si>
    <t>EPI_ISL_413615</t>
  </si>
  <si>
    <t>EPI_ISL_413616</t>
  </si>
  <si>
    <t>EPI_ISL_413617</t>
  </si>
  <si>
    <t>EPI_ISL_413618</t>
  </si>
  <si>
    <t>EPI_ISL_413619</t>
  </si>
  <si>
    <t>EPI_ISL_414941</t>
  </si>
  <si>
    <t>EPI_ISL_414940</t>
  </si>
  <si>
    <t>EPI_ISL_413610</t>
  </si>
  <si>
    <t>EPI_ISL_413611</t>
  </si>
  <si>
    <t>EPI_ISL_413612</t>
  </si>
  <si>
    <t>EPI_ISL_413602</t>
  </si>
  <si>
    <t>EPI_ISL_413603</t>
  </si>
  <si>
    <t>EPI_ISL_413604</t>
  </si>
  <si>
    <t>EPI_ISL_413606</t>
  </si>
  <si>
    <t>EPI_ISL_414938</t>
  </si>
  <si>
    <t>EPI_ISL_413607</t>
  </si>
  <si>
    <t>EPI_ISL_413608</t>
  </si>
  <si>
    <t>EPI_ISL_413609</t>
  </si>
  <si>
    <t>EPI_ISL_414510</t>
  </si>
  <si>
    <t>EPI_ISL_414511</t>
  </si>
  <si>
    <t>EPI_ISL_414505</t>
  </si>
  <si>
    <t>EPI_ISL_414509</t>
  </si>
  <si>
    <t>EPI_ISL_413650</t>
  </si>
  <si>
    <t>EPI_ISL_413651</t>
  </si>
  <si>
    <t>EPI_ISL_413653</t>
  </si>
  <si>
    <t>EPI_ISL_414500</t>
  </si>
  <si>
    <t>EPI_ISL_413647</t>
  </si>
  <si>
    <t>EPI_ISL_413648</t>
  </si>
  <si>
    <t>EPI_ISL_416710</t>
  </si>
  <si>
    <t>EPI_ISL_416713</t>
  </si>
  <si>
    <t>EPI_ISL_416714</t>
  </si>
  <si>
    <t>EPI_ISL_414536</t>
  </si>
  <si>
    <t>EPI_ISL_416711</t>
  </si>
  <si>
    <t>EPI_ISL_414527</t>
  </si>
  <si>
    <t>EPI_ISL_416706</t>
  </si>
  <si>
    <t>EPI_ISL_414526</t>
  </si>
  <si>
    <t>EPI_ISL_416707</t>
  </si>
  <si>
    <t>EPI_ISL_414528</t>
  </si>
  <si>
    <t>EPI_ISL_416705</t>
  </si>
  <si>
    <t>EPI_ISL_416709</t>
  </si>
  <si>
    <t>EPI_ISL_414521</t>
  </si>
  <si>
    <t>EPI_ISL_414520</t>
  </si>
  <si>
    <t>EPI_ISL_414523</t>
  </si>
  <si>
    <t>EPI_ISL_414522</t>
  </si>
  <si>
    <t>EPI_ISL_416703</t>
  </si>
  <si>
    <t>EPI_ISL_414525</t>
  </si>
  <si>
    <t>EPI_ISL_416700</t>
  </si>
  <si>
    <t>EPI_ISL_414524</t>
  </si>
  <si>
    <t>EPI_ISL_416701</t>
  </si>
  <si>
    <t>EPI_ISL_414517</t>
  </si>
  <si>
    <t>EPI_ISL_414519</t>
  </si>
  <si>
    <t>EPI_ISL_408431</t>
  </si>
  <si>
    <t>EPI_ISL_408430</t>
  </si>
  <si>
    <t>EPI_ISL_416042</t>
  </si>
  <si>
    <t>EPI_ISL_416046</t>
  </si>
  <si>
    <t>EPI_ISL_416044</t>
  </si>
  <si>
    <t>EPI_ISL_416047</t>
  </si>
  <si>
    <t>EPI_ISL_412912</t>
  </si>
  <si>
    <t>EPI_ISL_412970</t>
  </si>
  <si>
    <t>EPI_ISL_412972</t>
  </si>
  <si>
    <t>EPI_ISL_412973</t>
  </si>
  <si>
    <t>EPI_ISL_412974</t>
  </si>
  <si>
    <t>EPI_ISL_412964</t>
  </si>
  <si>
    <t>EPI_ISL_408478</t>
  </si>
  <si>
    <t>EPI_ISL_412966</t>
  </si>
  <si>
    <t>EPI_ISL_412967</t>
  </si>
  <si>
    <t>EPI_ISL_412968</t>
  </si>
  <si>
    <t>EPI_ISL_412969</t>
  </si>
  <si>
    <t>EPI_ISL_408479</t>
  </si>
  <si>
    <t>EPI_ISL_410301</t>
  </si>
  <si>
    <t>EPI_ISL_413809</t>
  </si>
  <si>
    <t>EPI_ISL_408010</t>
  </si>
  <si>
    <t>EPI_ISL_412980</t>
  </si>
  <si>
    <t>EPI_ISL_408481</t>
  </si>
  <si>
    <t>EPI_ISL_408480</t>
  </si>
  <si>
    <t>EPI_ISL_412981</t>
  </si>
  <si>
    <t>EPI_ISL_412982</t>
  </si>
  <si>
    <t>EPI_ISL_412975</t>
  </si>
  <si>
    <t>EPI_ISL_408486</t>
  </si>
  <si>
    <t>EPI_ISL_408488</t>
  </si>
  <si>
    <t>EPI_ISL_412978</t>
  </si>
  <si>
    <t>EPI_ISL_412979</t>
  </si>
  <si>
    <t>EPI_ISL_408482</t>
  </si>
  <si>
    <t>EPI_ISL_408485</t>
  </si>
  <si>
    <t>EPI_ISL_408484</t>
  </si>
  <si>
    <t>EPI_ISL_408009</t>
  </si>
  <si>
    <t>EPI_ISL_408008</t>
  </si>
  <si>
    <t>EPI_ISL_416452</t>
  </si>
  <si>
    <t>EPI_ISL_416451</t>
  </si>
  <si>
    <t>EPI_ISL_416457</t>
  </si>
  <si>
    <t>EPI_ISL_415128</t>
  </si>
  <si>
    <t>EPI_ISL_416458</t>
  </si>
  <si>
    <t>EPI_ISL_415129</t>
  </si>
  <si>
    <t>EPI_ISL_407988</t>
  </si>
  <si>
    <t>EPI_ISL_407987</t>
  </si>
  <si>
    <t>EPI_ISL_415591</t>
  </si>
  <si>
    <t>EPI_ISL_416441</t>
  </si>
  <si>
    <t>EPI_ISL_416442</t>
  </si>
  <si>
    <t>EPI_ISL_415595</t>
  </si>
  <si>
    <t>EPI_ISL_415594</t>
  </si>
  <si>
    <t>EPI_ISL_416445</t>
  </si>
  <si>
    <t>EPI_ISL_415597</t>
  </si>
  <si>
    <t>EPI_ISL_416446</t>
  </si>
  <si>
    <t>EPI_ISL_415596</t>
  </si>
  <si>
    <t>EPI_ISL_416443</t>
  </si>
  <si>
    <t>EPI_ISL_415599</t>
  </si>
  <si>
    <t>EPI_ISL_416444</t>
  </si>
  <si>
    <t>EPI_ISL_415598</t>
  </si>
  <si>
    <t>EPI_ISL_416447</t>
  </si>
  <si>
    <t>EPI_ISL_416448</t>
  </si>
  <si>
    <t>EPI_ISL_407976</t>
  </si>
  <si>
    <t>EPI_ISL_416470</t>
  </si>
  <si>
    <t>EPI_ISL_416471</t>
  </si>
  <si>
    <t>EPI_ISL_416474</t>
  </si>
  <si>
    <t>EPI_ISL_416475</t>
  </si>
  <si>
    <t>EPI_ISL_416472</t>
  </si>
  <si>
    <t>EPI_ISL_416473</t>
  </si>
  <si>
    <t>EPI_ISL_416478</t>
  </si>
  <si>
    <t>EPI_ISL_416479</t>
  </si>
  <si>
    <t>EPI_ISL_416476</t>
  </si>
  <si>
    <t>EPI_ISL_416477</t>
  </si>
  <si>
    <t>EPI_ISL_416460</t>
  </si>
  <si>
    <t>EPI_ISL_416461</t>
  </si>
  <si>
    <t>EPI_ISL_416467</t>
  </si>
  <si>
    <t>EPI_ISL_416468</t>
  </si>
  <si>
    <t>EPI_ISL_416465</t>
  </si>
  <si>
    <t>EPI_ISL_416466</t>
  </si>
  <si>
    <t>EPI_ISL_416469</t>
  </si>
  <si>
    <t>EPI_ISL_416492</t>
  </si>
  <si>
    <t>EPI_ISL_416493</t>
  </si>
  <si>
    <t>EPI_ISL_416491</t>
  </si>
  <si>
    <t>EPI_ISL_416496</t>
  </si>
  <si>
    <t>EPI_ISL_416497</t>
  </si>
  <si>
    <t>EPI_ISL_416494</t>
  </si>
  <si>
    <t>EPI_ISL_416495</t>
  </si>
  <si>
    <t>EPI_ISL_416498</t>
  </si>
  <si>
    <t>EPI_ISL_416499</t>
  </si>
  <si>
    <t>EPI_ISL_416481</t>
  </si>
  <si>
    <t>EPI_ISL_416482</t>
  </si>
  <si>
    <t>EPI_ISL_415151</t>
  </si>
  <si>
    <t>EPI_ISL_416480</t>
  </si>
  <si>
    <t>EPI_ISL_415153</t>
  </si>
  <si>
    <t>EPI_ISL_415155</t>
  </si>
  <si>
    <t>EPI_ISL_415154</t>
  </si>
  <si>
    <t>EPI_ISL_416484</t>
  </si>
  <si>
    <t>EPI_ISL_416489</t>
  </si>
  <si>
    <t>EPI_ISL_415156</t>
  </si>
  <si>
    <t>EPI_ISL_415159</t>
  </si>
  <si>
    <t>EPI_ISL_416487</t>
  </si>
  <si>
    <t>EPI_ISL_415158</t>
  </si>
  <si>
    <t>EPI_ISL_416488</t>
  </si>
  <si>
    <t>EPI_ISL_416031</t>
  </si>
  <si>
    <t>EPI_ISL_416034</t>
  </si>
  <si>
    <t>EPI_ISL_416035</t>
  </si>
  <si>
    <t>EPI_ISL_416032</t>
  </si>
  <si>
    <t>EPI_ISL_416033</t>
  </si>
  <si>
    <t>EPI_ISL_416036</t>
  </si>
  <si>
    <t>EPI_ISL_410720</t>
  </si>
  <si>
    <t>EPI_ISL_416024</t>
  </si>
  <si>
    <t>EPI_ISL_410719</t>
  </si>
  <si>
    <t>EPI_ISL_410718</t>
  </si>
  <si>
    <t>EPI_ISL_410717</t>
  </si>
  <si>
    <t>EPI_ISL_410716</t>
  </si>
  <si>
    <t>EPI_ISL_416028</t>
  </si>
  <si>
    <t>EPI_ISL_410715</t>
  </si>
  <si>
    <t>EPI_ISL_410714</t>
  </si>
  <si>
    <t>EPI_ISL_410713</t>
  </si>
  <si>
    <t>EPI_ISL_416029</t>
  </si>
  <si>
    <t>EPI_ISL_406223</t>
  </si>
  <si>
    <t>EPI_ISL_415520</t>
  </si>
  <si>
    <t>EPI_ISL_415521</t>
  </si>
  <si>
    <t>EPI_ISL_415524</t>
  </si>
  <si>
    <t>EPI_ISL_415523</t>
  </si>
  <si>
    <t>EPI_ISL_415526</t>
  </si>
  <si>
    <t>EPI_ISL_415525</t>
  </si>
  <si>
    <t>EPI_ISL_415517</t>
  </si>
  <si>
    <t>EPI_ISL_415516</t>
  </si>
  <si>
    <t>EPI_ISL_415519</t>
  </si>
  <si>
    <t>EPI_ISL_415518</t>
  </si>
  <si>
    <t>EPI_ISL_415511</t>
  </si>
  <si>
    <t>EPI_ISL_414663</t>
  </si>
  <si>
    <t>EPI_ISL_415510</t>
  </si>
  <si>
    <t>EPI_ISL_415512</t>
  </si>
  <si>
    <t>EPI_ISL_415515</t>
  </si>
  <si>
    <t>EPI_ISL_415514</t>
  </si>
  <si>
    <t>EPI_ISL_415505</t>
  </si>
  <si>
    <t>EPI_ISL_415507</t>
  </si>
  <si>
    <t>EPI_ISL_415509</t>
  </si>
  <si>
    <t>EPI_ISL_414691</t>
  </si>
  <si>
    <t>EPI_ISL_414690</t>
  </si>
  <si>
    <t>EPI_ISL_412030</t>
  </si>
  <si>
    <t>EPI_ISL_414692</t>
  </si>
  <si>
    <t>EPI_ISL_415542</t>
  </si>
  <si>
    <t>EPI_ISL_415541</t>
  </si>
  <si>
    <t>EPI_ISL_415544</t>
  </si>
  <si>
    <t>EPI_ISL_415543</t>
  </si>
  <si>
    <t>EPI_ISL_415539</t>
  </si>
  <si>
    <t>EPI_ISL_412029</t>
  </si>
  <si>
    <t>EPI_ISL_404895</t>
  </si>
  <si>
    <t>EPI_ISL_415531</t>
  </si>
  <si>
    <t>EPI_ISL_415530</t>
  </si>
  <si>
    <t>EPI_ISL_414686</t>
  </si>
  <si>
    <t>EPI_ISL_415533</t>
  </si>
  <si>
    <t>EPI_ISL_415532</t>
  </si>
  <si>
    <t>EPI_ISL_415535</t>
  </si>
  <si>
    <t>EPI_ISL_414688</t>
  </si>
  <si>
    <t>EPI_ISL_415534</t>
  </si>
  <si>
    <t>EPI_ISL_412026</t>
  </si>
  <si>
    <t>EPI_ISL_414687</t>
  </si>
  <si>
    <t>EPI_ISL_412028</t>
  </si>
  <si>
    <t>EPI_ISL_414689</t>
  </si>
  <si>
    <t>EPI_ISL_416866</t>
  </si>
  <si>
    <t>EPI_ISL_415527</t>
  </si>
  <si>
    <t>EPI_ISL_415529</t>
  </si>
  <si>
    <t>EPI_ISL_416412</t>
  </si>
  <si>
    <t>EPI_ISL_416411</t>
  </si>
  <si>
    <t>EPI_ISL_416415</t>
  </si>
  <si>
    <t>EPI_ISL_416409</t>
  </si>
  <si>
    <t>EPI_ISL_416407</t>
  </si>
  <si>
    <t>EPI_ISL_416401</t>
  </si>
  <si>
    <t>EPI_ISL_416402</t>
  </si>
  <si>
    <t>EPI_ISL_416405</t>
  </si>
  <si>
    <t>EPI_ISL_416406</t>
  </si>
  <si>
    <t>EPI_ISL_416403</t>
  </si>
  <si>
    <t>EPI_ISL_416404</t>
  </si>
  <si>
    <t>EPI_ISL_416430</t>
  </si>
  <si>
    <t>EPI_ISL_416431</t>
  </si>
  <si>
    <t>EPI_ISL_415581</t>
  </si>
  <si>
    <t>EPI_ISL_415584</t>
  </si>
  <si>
    <t>EPI_ISL_415583</t>
  </si>
  <si>
    <t>EPI_ISL_416434</t>
  </si>
  <si>
    <t>EPI_ISL_416435</t>
  </si>
  <si>
    <t>EPI_ISL_416432</t>
  </si>
  <si>
    <t>EPI_ISL_416433</t>
  </si>
  <si>
    <t>EPI_ISL_416438</t>
  </si>
  <si>
    <t>EPI_ISL_415105</t>
  </si>
  <si>
    <t>EPI_ISL_416439</t>
  </si>
  <si>
    <t>EPI_ISL_416436</t>
  </si>
  <si>
    <t>EPI_ISL_416429</t>
  </si>
  <si>
    <t>EPI_ISL_416427</t>
  </si>
  <si>
    <t>EPI_ISL_416428</t>
  </si>
  <si>
    <t>EPI_ISL_416425</t>
  </si>
  <si>
    <t>EPI_ISL_416426</t>
  </si>
  <si>
    <t>EPI_ISL_403935</t>
  </si>
  <si>
    <t>EPI_ISL_403936</t>
  </si>
  <si>
    <t>EPI_ISL_403933</t>
  </si>
  <si>
    <t>EPI_ISL_403934</t>
  </si>
  <si>
    <t>EPI_ISL_403937</t>
  </si>
  <si>
    <t>EPI_ISL_415920</t>
  </si>
  <si>
    <t>EPI_ISL_403928</t>
  </si>
  <si>
    <t>EPI_ISL_403929</t>
  </si>
  <si>
    <t>EPI_ISL_410218</t>
  </si>
  <si>
    <t>EPI_ISL_413729</t>
  </si>
  <si>
    <t>EPI_ISL_403931</t>
  </si>
  <si>
    <t>EPI_ISL_403932</t>
  </si>
  <si>
    <t>EPI_ISL_403930</t>
  </si>
  <si>
    <t>EPI_ISL_413761</t>
  </si>
  <si>
    <t>EPI_ISL_407084</t>
  </si>
  <si>
    <t>EPI_ISL_403962</t>
  </si>
  <si>
    <t>EPI_ISL_403963</t>
  </si>
  <si>
    <t>EPI_ISL_407071</t>
  </si>
  <si>
    <t>EPI_ISL_413750</t>
  </si>
  <si>
    <t>EPI_ISL_413751</t>
  </si>
  <si>
    <t>EPI_ISL_407073</t>
  </si>
  <si>
    <t>EPI_ISL_414600</t>
  </si>
  <si>
    <t>EPI_ISL_413753</t>
  </si>
  <si>
    <t>EPI_ISL_412898</t>
  </si>
  <si>
    <t>EPI_ISL_413746</t>
  </si>
  <si>
    <t>EPI_ISL_412899</t>
  </si>
  <si>
    <t>EPI_ISL_413748</t>
  </si>
  <si>
    <t>EPI_ISL_413749</t>
  </si>
  <si>
    <t>EPI_ISL_414631</t>
  </si>
  <si>
    <t>EPI_ISL_414630</t>
  </si>
  <si>
    <t>EPI_ISL_414633</t>
  </si>
  <si>
    <t>EPI_ISL_414632</t>
  </si>
  <si>
    <t>EPI_ISL_414635</t>
  </si>
  <si>
    <t>EPI_ISL_414634</t>
  </si>
  <si>
    <t>EPI_ISL_414626</t>
  </si>
  <si>
    <t>EPI_ISL_414625</t>
  </si>
  <si>
    <t>EPI_ISL_414627</t>
  </si>
  <si>
    <t>EPI_ISL_414629</t>
  </si>
  <si>
    <t>EPI_ISL_414624</t>
  </si>
  <si>
    <t>EPI_ISL_414623</t>
  </si>
  <si>
    <t>EPI_ISL_414618</t>
  </si>
  <si>
    <t>EPI_ISL_416830</t>
  </si>
  <si>
    <t>EPI_ISL_416831</t>
  </si>
  <si>
    <t>EPI_ISL_415500</t>
  </si>
  <si>
    <t>EPI_ISL_415502</t>
  </si>
  <si>
    <t>EPI_ISL_415501</t>
  </si>
  <si>
    <t>EPI_ISL_416832</t>
  </si>
  <si>
    <t>EPI_ISL_415503</t>
  </si>
  <si>
    <t>EPI_ISL_414648</t>
  </si>
  <si>
    <t>EPI_ISL_416829</t>
  </si>
  <si>
    <t>EPI_ISL_413791</t>
  </si>
  <si>
    <t>EPI_ISL_414642</t>
  </si>
  <si>
    <t>EPI_ISL_414641</t>
  </si>
  <si>
    <t>EPI_ISL_414643</t>
  </si>
  <si>
    <t>EPI_ISL_414646</t>
  </si>
  <si>
    <t>EPI_ISL_414637</t>
  </si>
  <si>
    <t>EPI_ISL_412459</t>
  </si>
  <si>
    <t>EPI_ISL_414636</t>
  </si>
  <si>
    <t>EPI_ISL_414638</t>
  </si>
  <si>
    <t>EPI_ISL_417020</t>
  </si>
  <si>
    <t>EPI_ISL_417021</t>
  </si>
  <si>
    <t>EPI_ISL_417025</t>
  </si>
  <si>
    <t>EPI_ISL_417022</t>
  </si>
  <si>
    <t>EPI_ISL_417023</t>
  </si>
  <si>
    <t>EPI_ISL_417028</t>
  </si>
  <si>
    <t>EPI_ISL_417010</t>
  </si>
  <si>
    <t>EPI_ISL_417014</t>
  </si>
  <si>
    <t>EPI_ISL_417017</t>
  </si>
  <si>
    <t>EPI_ISL_417018</t>
  </si>
  <si>
    <t>EPI_ISL_417015</t>
  </si>
  <si>
    <t>EPI_ISL_417016</t>
  </si>
  <si>
    <t>EPI_ISL_417019</t>
  </si>
  <si>
    <t>EPI_ISL_407214</t>
  </si>
  <si>
    <t>EPI_ISL_407215</t>
  </si>
  <si>
    <t>EPI_ISL_417031</t>
  </si>
  <si>
    <t>EPI_ISL_417032</t>
  </si>
  <si>
    <t>EPI_ISL_417030</t>
  </si>
  <si>
    <t>EPI_ISL_417033</t>
  </si>
  <si>
    <t>EPI_ISL_417034</t>
  </si>
  <si>
    <t>EPI_ISL_417064</t>
  </si>
  <si>
    <t>EPI_ISL_417065</t>
  </si>
  <si>
    <t>EPI_ISL_417068</t>
  </si>
  <si>
    <t>EPI_ISL_417069</t>
  </si>
  <si>
    <t>EPI_ISL_417066</t>
  </si>
  <si>
    <t>EPI_ISL_413931</t>
  </si>
  <si>
    <t>EPI_ISL_413928</t>
  </si>
  <si>
    <t>EPI_ISL_417086</t>
  </si>
  <si>
    <t>EPI_ISL_417087</t>
  </si>
  <si>
    <t>EPI_ISL_417085</t>
  </si>
  <si>
    <t>EPI_ISL_417088</t>
  </si>
  <si>
    <t>EPI_ISL_417089</t>
  </si>
  <si>
    <t>EPI_ISL_417082</t>
  </si>
  <si>
    <t>EPI_ISL_417081</t>
  </si>
  <si>
    <t>EPI_ISL_417075</t>
  </si>
  <si>
    <t>EPI_ISL_417076</t>
  </si>
  <si>
    <t>EPI_ISL_417073</t>
  </si>
  <si>
    <t>EPI_ISL_417074</t>
  </si>
  <si>
    <t>EPI_ISL_417079</t>
  </si>
  <si>
    <t>EPI_ISL_417077</t>
  </si>
  <si>
    <t>EPI_ISL_417071</t>
  </si>
  <si>
    <t>EPI_ISL_417072</t>
  </si>
  <si>
    <t>EPI_ISL_417070</t>
  </si>
  <si>
    <t>EPI_ISL_416570</t>
  </si>
  <si>
    <t>EPI_ISL_416573</t>
  </si>
  <si>
    <t>EPI_ISL_416574</t>
  </si>
  <si>
    <t>EPI_ISL_416571</t>
  </si>
  <si>
    <t>EPI_ISL_416572</t>
  </si>
  <si>
    <t>EPI_ISL_416577</t>
  </si>
  <si>
    <t>EPI_ISL_416578</t>
  </si>
  <si>
    <t>EPI_ISL_416575</t>
  </si>
  <si>
    <t>EPI_ISL_416576</t>
  </si>
  <si>
    <t>EPI_ISL_416579</t>
  </si>
  <si>
    <t>EPI_ISL_414380</t>
  </si>
  <si>
    <t>EPI_ISL_416566</t>
  </si>
  <si>
    <t>EPI_ISL_416567</t>
  </si>
  <si>
    <t>EPI_ISL_416565</t>
  </si>
  <si>
    <t>EPI_ISL_416569</t>
  </si>
  <si>
    <t>EPI_ISL_416591</t>
  </si>
  <si>
    <t>EPI_ISL_416592</t>
  </si>
  <si>
    <t>EPI_ISL_416590</t>
  </si>
  <si>
    <t>EPI_ISL_416595</t>
  </si>
  <si>
    <t>EPI_ISL_416596</t>
  </si>
  <si>
    <t>EPI_ISL_416593</t>
  </si>
  <si>
    <t>EPI_ISL_416594</t>
  </si>
  <si>
    <t>EPI_ISL_416599</t>
  </si>
  <si>
    <t>EPI_ISL_416597</t>
  </si>
  <si>
    <t>EPI_ISL_416598</t>
  </si>
  <si>
    <t>EPI_ISL_406798</t>
  </si>
  <si>
    <t>EPI_ISL_408977</t>
  </si>
  <si>
    <t>EPI_ISL_416580</t>
  </si>
  <si>
    <t>EPI_ISL_416581</t>
  </si>
  <si>
    <t>EPI_ISL_416584</t>
  </si>
  <si>
    <t>EPI_ISL_416585</t>
  </si>
  <si>
    <t>EPI_ISL_416582</t>
  </si>
  <si>
    <t>EPI_ISL_416583</t>
  </si>
  <si>
    <t>EPI_ISL_416588</t>
  </si>
  <si>
    <t>EPI_ISL_416589</t>
  </si>
  <si>
    <t>EPI_ISL_416586</t>
  </si>
  <si>
    <t>EPI_ISL_416587</t>
  </si>
  <si>
    <t>EPI_ISL_408515</t>
  </si>
  <si>
    <t>EPI_ISL_408514</t>
  </si>
  <si>
    <t>EPI_ISL_416153</t>
  </si>
  <si>
    <t>EPI_ISL_417007</t>
  </si>
  <si>
    <t>EPI_ISL_417004</t>
  </si>
  <si>
    <t>EPI_ISL_417008</t>
  </si>
  <si>
    <t>EPI_ISL_417009</t>
  </si>
  <si>
    <t>EPI_ISL_416140</t>
  </si>
  <si>
    <t>EPI_ISL_416141</t>
  </si>
  <si>
    <t>EPI_ISL_416144</t>
  </si>
  <si>
    <t>EPI_ISL_416142</t>
  </si>
  <si>
    <t>EPI_ISL_416143</t>
  </si>
  <si>
    <t>EPI_ISL_405839</t>
  </si>
  <si>
    <t>EPI_ISL_415641</t>
  </si>
  <si>
    <t>EPI_ISL_415640</t>
  </si>
  <si>
    <t>EPI_ISL_415643</t>
  </si>
  <si>
    <t>EPI_ISL_415642</t>
  </si>
  <si>
    <t>EPI_ISL_415646</t>
  </si>
  <si>
    <t>EPI_ISL_415630</t>
  </si>
  <si>
    <t>EPI_ISL_415631</t>
  </si>
  <si>
    <t>EPI_ISL_413455</t>
  </si>
  <si>
    <t>EPI_ISL_413456</t>
  </si>
  <si>
    <t>EPI_ISL_413457</t>
  </si>
  <si>
    <t>EPI_ISL_413458</t>
  </si>
  <si>
    <t>EPI_ISL_415627</t>
  </si>
  <si>
    <t>EPI_ISL_415626</t>
  </si>
  <si>
    <t>EPI_ISL_415629</t>
  </si>
  <si>
    <t>EPI_ISL_415661</t>
  </si>
  <si>
    <t>EPI_ISL_415660</t>
  </si>
  <si>
    <t>EPI_ISL_416511</t>
  </si>
  <si>
    <t>EPI_ISL_416512</t>
  </si>
  <si>
    <t>EPI_ISL_413485</t>
  </si>
  <si>
    <t>EPI_ISL_416994</t>
  </si>
  <si>
    <t>EPI_ISL_416510</t>
  </si>
  <si>
    <t>EPI_ISL_413489</t>
  </si>
  <si>
    <t>EPI_ISL_416513</t>
  </si>
  <si>
    <t>EPI_ISL_416514</t>
  </si>
  <si>
    <t>EPI_ISL_416509</t>
  </si>
  <si>
    <t>EPI_ISL_416506</t>
  </si>
  <si>
    <t>EPI_ISL_416507</t>
  </si>
  <si>
    <t>EPI_ISL_415650</t>
  </si>
  <si>
    <t>EPI_ISL_415652</t>
  </si>
  <si>
    <t>EPI_ISL_415651</t>
  </si>
  <si>
    <t>EPI_ISL_415654</t>
  </si>
  <si>
    <t>EPI_ISL_416505</t>
  </si>
  <si>
    <t>EPI_ISL_415655</t>
  </si>
  <si>
    <t>EPI_ISL_416502</t>
  </si>
  <si>
    <t>EPI_ISL_415658</t>
  </si>
  <si>
    <t>EPI_ISL_416503</t>
  </si>
  <si>
    <t>EPI_ISL_415657</t>
  </si>
  <si>
    <t>EPI_ISL_415649</t>
  </si>
  <si>
    <t>EPI_ISL_415648</t>
  </si>
  <si>
    <t>EPI_ISL_413020</t>
  </si>
  <si>
    <t>EPI_ISL_413021</t>
  </si>
  <si>
    <t>EPI_ISL_413022</t>
  </si>
  <si>
    <t>EPI_ISL_413023</t>
  </si>
  <si>
    <t>EPI_ISL_413024</t>
  </si>
  <si>
    <t>EPI_ISL_413025</t>
  </si>
  <si>
    <t>EPI_ISL_416538</t>
  </si>
  <si>
    <t>EPI_ISL_413019</t>
  </si>
  <si>
    <t>EPI_ISL_413490</t>
  </si>
  <si>
    <t>EPI_ISL_406716</t>
  </si>
  <si>
    <t>EPI_ISL_406717</t>
  </si>
  <si>
    <t>EPI_ISL_416522</t>
  </si>
  <si>
    <t>EPI_ISL_416523</t>
  </si>
  <si>
    <t>EPI_ISL_413014</t>
  </si>
  <si>
    <t>EPI_ISL_416521</t>
  </si>
  <si>
    <t>EPI_ISL_413015</t>
  </si>
  <si>
    <t>EPI_ISL_413016</t>
  </si>
  <si>
    <t>EPI_ISL_413017</t>
  </si>
  <si>
    <t>EPI_ISL_416524</t>
  </si>
  <si>
    <t>EPI_ISL_413018</t>
  </si>
  <si>
    <t>EPI_ISL_416525</t>
  </si>
  <si>
    <t>EPI_ISL_416519</t>
  </si>
  <si>
    <t>EPI_ISL_416541</t>
  </si>
  <si>
    <t>EPI_ISL_414363</t>
  </si>
  <si>
    <t>EPI_ISL_415698</t>
  </si>
  <si>
    <t>EPI_ISL_416542</t>
  </si>
  <si>
    <t>EPI_ISL_414366</t>
  </si>
  <si>
    <t>EPI_ISL_416543</t>
  </si>
  <si>
    <t>EPI_ISL_414368</t>
  </si>
  <si>
    <t>EPI_ISL_415699</t>
  </si>
  <si>
    <t>EPI_ISL_416539</t>
  </si>
  <si>
    <t>EPI_ISL_413860</t>
  </si>
  <si>
    <t>EPI_ISL_413861</t>
  </si>
  <si>
    <t>EPI_ISL_413863</t>
  </si>
  <si>
    <t>EPI_ISL_413864</t>
  </si>
  <si>
    <t>EPI_ISL_413857</t>
  </si>
  <si>
    <t>EPI_ISL_413858</t>
  </si>
  <si>
    <t>EPI_ISL_413853</t>
  </si>
  <si>
    <t>EPI_ISL_413854</t>
  </si>
  <si>
    <t>EPI_ISL_411219</t>
  </si>
  <si>
    <t>EPI_ISL_411218</t>
  </si>
  <si>
    <t>EPI_ISL_411220</t>
  </si>
  <si>
    <t>EPI_ISL_407193</t>
  </si>
  <si>
    <t>EPI_ISL_415601</t>
  </si>
  <si>
    <t>EPI_ISL_415603</t>
  </si>
  <si>
    <t>EPI_ISL_415602</t>
  </si>
  <si>
    <t>EPI_ISL_415621</t>
  </si>
  <si>
    <t>EPI_ISL_415620</t>
  </si>
  <si>
    <t>EPI_ISL_415622</t>
  </si>
  <si>
    <t>EPI_ISL_415625</t>
  </si>
  <si>
    <t>EPI_ISL_412116</t>
  </si>
  <si>
    <t>EPI_ISL_415624</t>
  </si>
  <si>
    <t>EPI_ISL_415615</t>
  </si>
  <si>
    <t>EPI_ISL_415617</t>
  </si>
  <si>
    <t>EPI_ISL_415619</t>
  </si>
  <si>
    <t>EPI_ISL_415612</t>
  </si>
  <si>
    <t>EPI_ISL_415611</t>
  </si>
  <si>
    <t>EPI_ISL_415604</t>
  </si>
  <si>
    <t>EPI_ISL_415609</t>
  </si>
  <si>
    <t>EPI_ISL_415608</t>
  </si>
  <si>
    <t>USA</t>
  </si>
  <si>
    <t>WA-S88</t>
  </si>
  <si>
    <t>WA-S89</t>
  </si>
  <si>
    <t>WA-S87</t>
  </si>
  <si>
    <t>WA-S92</t>
  </si>
  <si>
    <t>WA-S93</t>
  </si>
  <si>
    <t>WA-S90</t>
  </si>
  <si>
    <t>WA-S91</t>
  </si>
  <si>
    <t>WA-S96</t>
  </si>
  <si>
    <t>WA-S94</t>
  </si>
  <si>
    <t>WA-S95</t>
  </si>
  <si>
    <t>France</t>
  </si>
  <si>
    <t>IDF0515-isl</t>
  </si>
  <si>
    <t>WI1</t>
  </si>
  <si>
    <t>WA-S81</t>
  </si>
  <si>
    <t>WA-S82</t>
  </si>
  <si>
    <t>WA-S79</t>
  </si>
  <si>
    <t>WA-S80</t>
  </si>
  <si>
    <t>WA-S86</t>
  </si>
  <si>
    <t>WA-S83</t>
  </si>
  <si>
    <t>WA-S84</t>
  </si>
  <si>
    <t>Japan</t>
  </si>
  <si>
    <t>TY-WK-012</t>
  </si>
  <si>
    <t>TY-WK-521</t>
  </si>
  <si>
    <t>TY-WK-501</t>
  </si>
  <si>
    <t>KY-V-029</t>
  </si>
  <si>
    <t>Vietnam</t>
  </si>
  <si>
    <t>VR03-38142</t>
  </si>
  <si>
    <t>WA-S110</t>
  </si>
  <si>
    <t>WA-S111</t>
  </si>
  <si>
    <t>WA-S108</t>
  </si>
  <si>
    <t>WA-S109</t>
  </si>
  <si>
    <t>WA-S114</t>
  </si>
  <si>
    <t>WA-S115</t>
  </si>
  <si>
    <t>WA-S112</t>
  </si>
  <si>
    <t>WA-S116</t>
  </si>
  <si>
    <t>OS-20-07-1</t>
  </si>
  <si>
    <t>NA-20-05-1</t>
  </si>
  <si>
    <t>CA1</t>
  </si>
  <si>
    <t>CA2</t>
  </si>
  <si>
    <t>Shenzhen</t>
  </si>
  <si>
    <t>HKU-SZ-002</t>
  </si>
  <si>
    <t>Taiwan</t>
  </si>
  <si>
    <t>WA-S107</t>
  </si>
  <si>
    <t>WA-S99</t>
  </si>
  <si>
    <t>WA-S100</t>
  </si>
  <si>
    <t>WA-S97</t>
  </si>
  <si>
    <t>WA-S98</t>
  </si>
  <si>
    <t>WA-S103</t>
  </si>
  <si>
    <t>WA-S104</t>
  </si>
  <si>
    <t>WA-S101</t>
  </si>
  <si>
    <t>WA-S102</t>
  </si>
  <si>
    <t>WA-S105</t>
  </si>
  <si>
    <t>WA-S106</t>
  </si>
  <si>
    <t>Hong Kong</t>
  </si>
  <si>
    <t>Case28_30012020</t>
  </si>
  <si>
    <t>South Africa</t>
  </si>
  <si>
    <t>R03006-20</t>
  </si>
  <si>
    <t>Case29_01022020</t>
  </si>
  <si>
    <t>Case30_29012020</t>
  </si>
  <si>
    <t>Italy</t>
  </si>
  <si>
    <t>INMI1-cs</t>
  </si>
  <si>
    <t>INMI1-isl</t>
  </si>
  <si>
    <t>WA-S122</t>
  </si>
  <si>
    <t>WA-S119</t>
  </si>
  <si>
    <t>Case6_21012020</t>
  </si>
  <si>
    <t>Singapore</t>
  </si>
  <si>
    <t>WA-S117</t>
  </si>
  <si>
    <t>WA-S118</t>
  </si>
  <si>
    <t>Case34_30012020</t>
  </si>
  <si>
    <t>Case32_04022020</t>
  </si>
  <si>
    <t>MN5-MDH5</t>
  </si>
  <si>
    <t>WA-UW152</t>
  </si>
  <si>
    <t>WA-UW153</t>
  </si>
  <si>
    <t>WA-UW156</t>
  </si>
  <si>
    <t>WA-UW155</t>
  </si>
  <si>
    <t>WA-UW160</t>
  </si>
  <si>
    <t>WA-UW161</t>
  </si>
  <si>
    <t>WA-UW158</t>
  </si>
  <si>
    <t>WA-UW159</t>
  </si>
  <si>
    <t>WA-UW142</t>
  </si>
  <si>
    <t>Switzerland</t>
  </si>
  <si>
    <t>GE5373</t>
  </si>
  <si>
    <t>WA-UW145</t>
  </si>
  <si>
    <t>GE9586</t>
  </si>
  <si>
    <t>WA-UW143</t>
  </si>
  <si>
    <t>BL0902</t>
  </si>
  <si>
    <t>WA-UW144</t>
  </si>
  <si>
    <t>WA-UW149</t>
  </si>
  <si>
    <t>VD5615</t>
  </si>
  <si>
    <t>WA-UW150</t>
  </si>
  <si>
    <t>WA-UW147</t>
  </si>
  <si>
    <t>WA-UW148</t>
  </si>
  <si>
    <t>Scotland</t>
  </si>
  <si>
    <t>CVR05</t>
  </si>
  <si>
    <t>WA-UW151</t>
  </si>
  <si>
    <t>Zhejiang</t>
  </si>
  <si>
    <t>WZ-02</t>
  </si>
  <si>
    <t>WZ-01</t>
  </si>
  <si>
    <t>IL1</t>
  </si>
  <si>
    <t>England</t>
  </si>
  <si>
    <t>Brazil</t>
  </si>
  <si>
    <t>RJ-314</t>
  </si>
  <si>
    <t>WA-S48</t>
  </si>
  <si>
    <t>WA-S49</t>
  </si>
  <si>
    <t>WA-S47</t>
  </si>
  <si>
    <t>WA-S52</t>
  </si>
  <si>
    <t>WA-S53</t>
  </si>
  <si>
    <t>WA-S50</t>
  </si>
  <si>
    <t>WA-S51</t>
  </si>
  <si>
    <t>WA-S54</t>
  </si>
  <si>
    <t>WA-S55</t>
  </si>
  <si>
    <t>WA-S67</t>
  </si>
  <si>
    <t>WA-S70</t>
  </si>
  <si>
    <t>WA-S71</t>
  </si>
  <si>
    <t>WA-S68</t>
  </si>
  <si>
    <t>WA-S69</t>
  </si>
  <si>
    <t>WA-S74</t>
  </si>
  <si>
    <t>WA-S75</t>
  </si>
  <si>
    <t>WA-S72</t>
  </si>
  <si>
    <t>WA-S73</t>
  </si>
  <si>
    <t>WA-S76</t>
  </si>
  <si>
    <t>WA-S59</t>
  </si>
  <si>
    <t>WA-S57</t>
  </si>
  <si>
    <t>WA-S63</t>
  </si>
  <si>
    <t>WA-S64</t>
  </si>
  <si>
    <t>WA-S61</t>
  </si>
  <si>
    <t>WA-S62</t>
  </si>
  <si>
    <t>WA-S65</t>
  </si>
  <si>
    <t>WA-S66</t>
  </si>
  <si>
    <t>Hangzhou</t>
  </si>
  <si>
    <t>HZCDC0001</t>
  </si>
  <si>
    <t>Netherlands</t>
  </si>
  <si>
    <t>Oisterwijk_1364072</t>
  </si>
  <si>
    <t>Rotterdam_1363790</t>
  </si>
  <si>
    <t>Rotterdam_1364040</t>
  </si>
  <si>
    <t>DP0588</t>
  </si>
  <si>
    <t>Rotterdam_1364740</t>
  </si>
  <si>
    <t>DP0644</t>
  </si>
  <si>
    <t>NoordHolland_1</t>
  </si>
  <si>
    <t>Utrecht_1</t>
  </si>
  <si>
    <t>Tilburg_1364286</t>
  </si>
  <si>
    <t>DP0687</t>
  </si>
  <si>
    <t>Utrecht_1363628</t>
  </si>
  <si>
    <t>DP0645</t>
  </si>
  <si>
    <t>DP0654</t>
  </si>
  <si>
    <t>NoordBrabant_1</t>
  </si>
  <si>
    <t>DP0543</t>
  </si>
  <si>
    <t>DP0544</t>
  </si>
  <si>
    <t>DP0481</t>
  </si>
  <si>
    <t>NoordBrabant_3</t>
  </si>
  <si>
    <t>DP0482</t>
  </si>
  <si>
    <t>DP0568</t>
  </si>
  <si>
    <t>Haarlem_1363688</t>
  </si>
  <si>
    <t>Hardinxveld_Giessendam_1364806</t>
  </si>
  <si>
    <t>DP0438</t>
  </si>
  <si>
    <t>DP0464</t>
  </si>
  <si>
    <t>Gelderland_1</t>
  </si>
  <si>
    <t>Naarden_1364774</t>
  </si>
  <si>
    <t>DP0476</t>
  </si>
  <si>
    <t>DP0457</t>
  </si>
  <si>
    <t>Nootdorp_1364222</t>
  </si>
  <si>
    <t>Wuhan</t>
  </si>
  <si>
    <t>WH03</t>
  </si>
  <si>
    <t>WH04</t>
  </si>
  <si>
    <t>NoordBrabant_6</t>
  </si>
  <si>
    <t>DP0827</t>
  </si>
  <si>
    <t>NoordBrabant_12</t>
  </si>
  <si>
    <t>DP0880</t>
  </si>
  <si>
    <t>DP0803</t>
  </si>
  <si>
    <t>DP0804</t>
  </si>
  <si>
    <t>NoordBrabant_17</t>
  </si>
  <si>
    <t>WA-UW98</t>
  </si>
  <si>
    <t>Peru</t>
  </si>
  <si>
    <t>WA-UW99</t>
  </si>
  <si>
    <t>DP0890</t>
  </si>
  <si>
    <t>WA-UW97</t>
  </si>
  <si>
    <t>DP0802</t>
  </si>
  <si>
    <t>DP0785</t>
  </si>
  <si>
    <t>DP0786</t>
  </si>
  <si>
    <t>Utrecht_1364066</t>
  </si>
  <si>
    <t>Zeewolde_1365080</t>
  </si>
  <si>
    <t>NTU03</t>
  </si>
  <si>
    <t>Luxembourg</t>
  </si>
  <si>
    <t>Lux1</t>
  </si>
  <si>
    <t>DP0743</t>
  </si>
  <si>
    <t>DP0752</t>
  </si>
  <si>
    <t>Utrecht_11</t>
  </si>
  <si>
    <t>DP0724</t>
  </si>
  <si>
    <t>ZuidHolland_10</t>
  </si>
  <si>
    <t>DP0765</t>
  </si>
  <si>
    <t>ZuidHolland_9</t>
  </si>
  <si>
    <t>DP0764</t>
  </si>
  <si>
    <t>Utrecht_5</t>
  </si>
  <si>
    <t>DP0699</t>
  </si>
  <si>
    <t>WA-UW112</t>
  </si>
  <si>
    <t>ZuidHolland_13</t>
  </si>
  <si>
    <t>WA-UW113</t>
  </si>
  <si>
    <t>WA-UW116</t>
  </si>
  <si>
    <t>WA-UW117</t>
  </si>
  <si>
    <t>WA-UW114</t>
  </si>
  <si>
    <t>NY1-PV08001</t>
  </si>
  <si>
    <t>WA-UW115</t>
  </si>
  <si>
    <t>CruiseA-19</t>
  </si>
  <si>
    <t>WA-UW120</t>
  </si>
  <si>
    <t>WA-UW121</t>
  </si>
  <si>
    <t>WA-UW118</t>
  </si>
  <si>
    <t>WA-UW111</t>
  </si>
  <si>
    <t>WA-UW105</t>
  </si>
  <si>
    <t>WA-UW106</t>
  </si>
  <si>
    <t>WA-UW103</t>
  </si>
  <si>
    <t>WA-UW104</t>
  </si>
  <si>
    <t>ZuidHolland_8</t>
  </si>
  <si>
    <t>ZuidHolland_7</t>
  </si>
  <si>
    <t>WA-UW110</t>
  </si>
  <si>
    <t>WA-UW108</t>
  </si>
  <si>
    <t>WA-UW100</t>
  </si>
  <si>
    <t>Australia</t>
  </si>
  <si>
    <t>VIC01</t>
  </si>
  <si>
    <t>WA-UW134</t>
  </si>
  <si>
    <t>WA-UW133</t>
  </si>
  <si>
    <t>Germany</t>
  </si>
  <si>
    <t>NRW-02-1</t>
  </si>
  <si>
    <t>WA-UW138</t>
  </si>
  <si>
    <t>WA-UW139</t>
  </si>
  <si>
    <t>SPBR-06</t>
  </si>
  <si>
    <t>NRW-04</t>
  </si>
  <si>
    <t>WA-UW136</t>
  </si>
  <si>
    <t>SPBR-03</t>
  </si>
  <si>
    <t>WA-UW137</t>
  </si>
  <si>
    <t>SPBR-04</t>
  </si>
  <si>
    <t>SPBR-05</t>
  </si>
  <si>
    <t>GE3121</t>
  </si>
  <si>
    <t>WA-UW140</t>
  </si>
  <si>
    <t>WA-UW141</t>
  </si>
  <si>
    <t>CruiseA-21</t>
  </si>
  <si>
    <t>CruiseA-23</t>
  </si>
  <si>
    <t>WA-UW123</t>
  </si>
  <si>
    <t>CruiseA-22</t>
  </si>
  <si>
    <t>WA-UW124</t>
  </si>
  <si>
    <t>CruiseA-25</t>
  </si>
  <si>
    <t>CruiseA-24</t>
  </si>
  <si>
    <t>WA-UW122</t>
  </si>
  <si>
    <t>WA-UW127</t>
  </si>
  <si>
    <t>CruiseA-26</t>
  </si>
  <si>
    <t>WA-UW128</t>
  </si>
  <si>
    <t>WA-UW125</t>
  </si>
  <si>
    <t>Ireland</t>
  </si>
  <si>
    <t>COR-20134</t>
  </si>
  <si>
    <t>WA-UW126</t>
  </si>
  <si>
    <t>WA-UW131</t>
  </si>
  <si>
    <t>WA-UW129</t>
  </si>
  <si>
    <t>WA-UW130</t>
  </si>
  <si>
    <t>BavPat1</t>
  </si>
  <si>
    <t>WA-S44</t>
  </si>
  <si>
    <t>WA-S45</t>
  </si>
  <si>
    <t>WA-S42</t>
  </si>
  <si>
    <t>WA-S43</t>
  </si>
  <si>
    <t>WA-S46</t>
  </si>
  <si>
    <t>WA-S40</t>
  </si>
  <si>
    <t>WA-S38</t>
  </si>
  <si>
    <t>WA-S39</t>
  </si>
  <si>
    <t>Beijing</t>
  </si>
  <si>
    <t>GE1402</t>
  </si>
  <si>
    <t>India</t>
  </si>
  <si>
    <t>SZ1417</t>
  </si>
  <si>
    <t>BS0914</t>
  </si>
  <si>
    <t>South Korea</t>
  </si>
  <si>
    <t>KUMC04</t>
  </si>
  <si>
    <t>KUMC05</t>
  </si>
  <si>
    <t>AG0361</t>
  </si>
  <si>
    <t>KUMC06</t>
  </si>
  <si>
    <t>TI9486</t>
  </si>
  <si>
    <t>KUMC03</t>
  </si>
  <si>
    <t>GE3895</t>
  </si>
  <si>
    <t>ZJU-05</t>
  </si>
  <si>
    <t>BE2536</t>
  </si>
  <si>
    <t>TI2045</t>
  </si>
  <si>
    <t>GE06207</t>
  </si>
  <si>
    <t>GE4135</t>
  </si>
  <si>
    <t>GE4984</t>
  </si>
  <si>
    <t>GE6679</t>
  </si>
  <si>
    <t>ZJU-01</t>
  </si>
  <si>
    <t>WA-S3</t>
  </si>
  <si>
    <t>WA12-UW8</t>
  </si>
  <si>
    <t>CGMH-CGU-03</t>
  </si>
  <si>
    <t>CGMH-CGU-05</t>
  </si>
  <si>
    <t>Blaricum_1364780</t>
  </si>
  <si>
    <t>QLD09</t>
  </si>
  <si>
    <t>CA-CDPH-UC2</t>
  </si>
  <si>
    <t>CA-CDPH-UC3</t>
  </si>
  <si>
    <t>MA1</t>
  </si>
  <si>
    <t>Wales</t>
  </si>
  <si>
    <t>PHW1</t>
  </si>
  <si>
    <t>IL2</t>
  </si>
  <si>
    <t>CA6</t>
  </si>
  <si>
    <t>Jiangsu</t>
  </si>
  <si>
    <t>JS02</t>
  </si>
  <si>
    <t>JS03</t>
  </si>
  <si>
    <t>CA7</t>
  </si>
  <si>
    <t>CA8</t>
  </si>
  <si>
    <t>TX1</t>
  </si>
  <si>
    <t>China</t>
  </si>
  <si>
    <t>WH-09</t>
  </si>
  <si>
    <t>JS01</t>
  </si>
  <si>
    <t>Sweden</t>
  </si>
  <si>
    <t>KCDC06</t>
  </si>
  <si>
    <t>KCDC07</t>
  </si>
  <si>
    <t>KCDC12</t>
  </si>
  <si>
    <t>KCDC24</t>
  </si>
  <si>
    <t>KCDC05</t>
  </si>
  <si>
    <t>CA9</t>
  </si>
  <si>
    <t>WF0014</t>
  </si>
  <si>
    <t>NA_24</t>
  </si>
  <si>
    <t>NA_23</t>
  </si>
  <si>
    <t>Shanghai</t>
  </si>
  <si>
    <t>SH0022</t>
  </si>
  <si>
    <t>NA_26</t>
  </si>
  <si>
    <t>SH0023</t>
  </si>
  <si>
    <t>NA_25</t>
  </si>
  <si>
    <t>NA_28</t>
  </si>
  <si>
    <t>SH0021</t>
  </si>
  <si>
    <t>SH0026</t>
  </si>
  <si>
    <t>NA_30</t>
  </si>
  <si>
    <t>SH0027</t>
  </si>
  <si>
    <t>NA_29</t>
  </si>
  <si>
    <t>SH0024</t>
  </si>
  <si>
    <t>NA_32</t>
  </si>
  <si>
    <t>SH0025</t>
  </si>
  <si>
    <t>NA_31</t>
  </si>
  <si>
    <t>SH0030</t>
  </si>
  <si>
    <t>SH0029</t>
  </si>
  <si>
    <t>Guangdong</t>
  </si>
  <si>
    <t>20SF174</t>
  </si>
  <si>
    <t>Foshan</t>
  </si>
  <si>
    <t>20SF211</t>
  </si>
  <si>
    <t>20SF201</t>
  </si>
  <si>
    <t>Guangzhou</t>
  </si>
  <si>
    <t>20SF206</t>
  </si>
  <si>
    <t>20SF207</t>
  </si>
  <si>
    <t>20SF210</t>
  </si>
  <si>
    <t>NA_16</t>
  </si>
  <si>
    <t>SH0007</t>
  </si>
  <si>
    <t>NA_15</t>
  </si>
  <si>
    <t>SH0008</t>
  </si>
  <si>
    <t>NA_18</t>
  </si>
  <si>
    <t>NA_17</t>
  </si>
  <si>
    <t>SH0011</t>
  </si>
  <si>
    <t>NA_2</t>
  </si>
  <si>
    <t>SH0012</t>
  </si>
  <si>
    <t>NA_19</t>
  </si>
  <si>
    <t>NA_21</t>
  </si>
  <si>
    <t>SH0009</t>
  </si>
  <si>
    <t>SH0010</t>
  </si>
  <si>
    <t>NA_22</t>
  </si>
  <si>
    <t>SH0013</t>
  </si>
  <si>
    <t>SH0005</t>
  </si>
  <si>
    <t>SH0044</t>
  </si>
  <si>
    <t>WI-06</t>
  </si>
  <si>
    <t>WI-07</t>
  </si>
  <si>
    <t>SH0043</t>
  </si>
  <si>
    <t>WI-10</t>
  </si>
  <si>
    <t>SH0047</t>
  </si>
  <si>
    <t>WI-08</t>
  </si>
  <si>
    <t>WI-09</t>
  </si>
  <si>
    <t>NA_35</t>
  </si>
  <si>
    <t>NA_34</t>
  </si>
  <si>
    <t>SH0033</t>
  </si>
  <si>
    <t>SH0031</t>
  </si>
  <si>
    <t>NA_7</t>
  </si>
  <si>
    <t>SH0032</t>
  </si>
  <si>
    <t>NA_6</t>
  </si>
  <si>
    <t>NA_9</t>
  </si>
  <si>
    <t>NA_8</t>
  </si>
  <si>
    <t>NoordBrabant_41</t>
  </si>
  <si>
    <t>SH0069</t>
  </si>
  <si>
    <t>SH0067</t>
  </si>
  <si>
    <t>SH0073</t>
  </si>
  <si>
    <t>SH0070</t>
  </si>
  <si>
    <t>SH0074</t>
  </si>
  <si>
    <t>CGMH-CGU-01</t>
  </si>
  <si>
    <t>SH0053</t>
  </si>
  <si>
    <t>SH0058</t>
  </si>
  <si>
    <t>SH0054</t>
  </si>
  <si>
    <t>SH0055</t>
  </si>
  <si>
    <t>SH0059</t>
  </si>
  <si>
    <t>SH0060</t>
  </si>
  <si>
    <t>NSW01</t>
  </si>
  <si>
    <t>QLD01</t>
  </si>
  <si>
    <t>Cambodia</t>
  </si>
  <si>
    <t>QLD02</t>
  </si>
  <si>
    <t>SH0101</t>
  </si>
  <si>
    <t>SH0102</t>
  </si>
  <si>
    <t>SH0107</t>
  </si>
  <si>
    <t>SH0109</t>
  </si>
  <si>
    <t>SH0110</t>
  </si>
  <si>
    <t>SZTH-003</t>
  </si>
  <si>
    <t>SZTH-004</t>
  </si>
  <si>
    <t>IDF0372</t>
  </si>
  <si>
    <t>IDF0373</t>
  </si>
  <si>
    <t>SZTH-001</t>
  </si>
  <si>
    <t>SZTH-002</t>
  </si>
  <si>
    <t>SH0094</t>
  </si>
  <si>
    <t>SH0080</t>
  </si>
  <si>
    <t>SH0077</t>
  </si>
  <si>
    <t>SH0079</t>
  </si>
  <si>
    <t>SH0088</t>
  </si>
  <si>
    <t>SH0093</t>
  </si>
  <si>
    <t>SNU01</t>
  </si>
  <si>
    <t>Utrecht_13</t>
  </si>
  <si>
    <t>SHEF-BFCC0</t>
  </si>
  <si>
    <t>Utrecht_12</t>
  </si>
  <si>
    <t>SHEF-BFCDF</t>
  </si>
  <si>
    <t>Utrecht_15</t>
  </si>
  <si>
    <t>SHEF-BFCB1</t>
  </si>
  <si>
    <t>Utrecht_16</t>
  </si>
  <si>
    <t>ZuidHolland_16</t>
  </si>
  <si>
    <t>SHEF-BFCEE</t>
  </si>
  <si>
    <t>ZuidHolland_15</t>
  </si>
  <si>
    <t>SHEF-BFCFD</t>
  </si>
  <si>
    <t>NoordHolland_2</t>
  </si>
  <si>
    <t>WA-UW190</t>
  </si>
  <si>
    <t>WA-UW191</t>
  </si>
  <si>
    <t>WA-UW188</t>
  </si>
  <si>
    <t>WA-UW189</t>
  </si>
  <si>
    <t>WF0001</t>
  </si>
  <si>
    <t>WF0002</t>
  </si>
  <si>
    <t>WF0003</t>
  </si>
  <si>
    <t>WA-UW182</t>
  </si>
  <si>
    <t>WF0004</t>
  </si>
  <si>
    <t>WA-UW183</t>
  </si>
  <si>
    <t>NoordBrabant_34</t>
  </si>
  <si>
    <t>NoordBrabant_36</t>
  </si>
  <si>
    <t>WF0012</t>
  </si>
  <si>
    <t>NSW06</t>
  </si>
  <si>
    <t>WA-UW186</t>
  </si>
  <si>
    <t>NoordBrabant_35</t>
  </si>
  <si>
    <t>NSW07</t>
  </si>
  <si>
    <t>WA-UW187</t>
  </si>
  <si>
    <t>WA-UW185</t>
  </si>
  <si>
    <t>WA-UW179</t>
  </si>
  <si>
    <t>NoordBrabant_28</t>
  </si>
  <si>
    <t>WA-UW180</t>
  </si>
  <si>
    <t>WA-UW177</t>
  </si>
  <si>
    <t>NoordBrabant_30</t>
  </si>
  <si>
    <t>WA-UW178</t>
  </si>
  <si>
    <t>case78_VM20002849</t>
  </si>
  <si>
    <t>Chile</t>
  </si>
  <si>
    <t>Talca-2</t>
  </si>
  <si>
    <t>Lyon_0693</t>
  </si>
  <si>
    <t>Talca-1</t>
  </si>
  <si>
    <t>Santiago-1</t>
  </si>
  <si>
    <t>Lyon_508</t>
  </si>
  <si>
    <t>Valence_532</t>
  </si>
  <si>
    <t>Fujian</t>
  </si>
  <si>
    <t>ZuidHolland_19</t>
  </si>
  <si>
    <t>ZuidHolland_21</t>
  </si>
  <si>
    <t>Czech Republic</t>
  </si>
  <si>
    <t>ChVir1630</t>
  </si>
  <si>
    <t>ZuidHolland_20</t>
  </si>
  <si>
    <t>ChVir1912</t>
  </si>
  <si>
    <t>SHEF-BFD54</t>
  </si>
  <si>
    <t>ZuidHolland_22</t>
  </si>
  <si>
    <t>Lithuania</t>
  </si>
  <si>
    <t>ChVir1632</t>
  </si>
  <si>
    <t>Valence_425</t>
  </si>
  <si>
    <t>case52_VM20002582</t>
  </si>
  <si>
    <t>Hungary</t>
  </si>
  <si>
    <t>Pollionay_1733</t>
  </si>
  <si>
    <t>SHEF-BFD45</t>
  </si>
  <si>
    <t>ZuidHolland_17</t>
  </si>
  <si>
    <t>WIV06</t>
  </si>
  <si>
    <t>MN3-MDH3</t>
  </si>
  <si>
    <t>WA-UW23</t>
  </si>
  <si>
    <t>WA-UW22</t>
  </si>
  <si>
    <t>WA-UW26</t>
  </si>
  <si>
    <t>HZ-1</t>
  </si>
  <si>
    <t>WIV07</t>
  </si>
  <si>
    <t>HBCDC-HB-01</t>
  </si>
  <si>
    <t>IVDC-HB-01</t>
  </si>
  <si>
    <t>Santiago-2</t>
  </si>
  <si>
    <t>Limerick-19934</t>
  </si>
  <si>
    <t>MN2-MDH2</t>
  </si>
  <si>
    <t>MN1-MDH1</t>
  </si>
  <si>
    <t>PHW06</t>
  </si>
  <si>
    <t>IVDC-HB-04</t>
  </si>
  <si>
    <t>IPBCAMS-WH-01</t>
  </si>
  <si>
    <t>WIV04</t>
  </si>
  <si>
    <t>IVDC-HB-05</t>
  </si>
  <si>
    <t>WIV02</t>
  </si>
  <si>
    <t>WIV05</t>
  </si>
  <si>
    <t>Wuhan-Hu-1</t>
  </si>
  <si>
    <t>Flevoland_1</t>
  </si>
  <si>
    <t>Gelderland_3</t>
  </si>
  <si>
    <t>Gelderland_2</t>
  </si>
  <si>
    <t>NA_1</t>
  </si>
  <si>
    <t>Limburg_7</t>
  </si>
  <si>
    <t>NA_11</t>
  </si>
  <si>
    <t>NA_10</t>
  </si>
  <si>
    <t>NA_13</t>
  </si>
  <si>
    <t>SH0003</t>
  </si>
  <si>
    <t>NA_12</t>
  </si>
  <si>
    <t>SH0004</t>
  </si>
  <si>
    <t>SH0002</t>
  </si>
  <si>
    <t>GE1422</t>
  </si>
  <si>
    <t>BE6651</t>
  </si>
  <si>
    <t>GE0199</t>
  </si>
  <si>
    <t>GE8102</t>
  </si>
  <si>
    <t>AG7120</t>
  </si>
  <si>
    <t>VD0503</t>
  </si>
  <si>
    <t>CruiseA-15</t>
  </si>
  <si>
    <t>CruiseA-16</t>
  </si>
  <si>
    <t>CruiseA-17</t>
  </si>
  <si>
    <t>CruiseA-18</t>
  </si>
  <si>
    <t>CruiseA-8</t>
  </si>
  <si>
    <t>CruiseA-9</t>
  </si>
  <si>
    <t>CruiseA-10</t>
  </si>
  <si>
    <t>CruiseA-11</t>
  </si>
  <si>
    <t>CruiseA-12</t>
  </si>
  <si>
    <t>CruiseA-13</t>
  </si>
  <si>
    <t>CruiseA-14</t>
  </si>
  <si>
    <t>Shandong</t>
  </si>
  <si>
    <t>LY008</t>
  </si>
  <si>
    <t>LY007</t>
  </si>
  <si>
    <t>CruiseA-5</t>
  </si>
  <si>
    <t>CruiseA-6</t>
  </si>
  <si>
    <t>CruiseA-7</t>
  </si>
  <si>
    <t>Finland</t>
  </si>
  <si>
    <t>FIN03032020A</t>
  </si>
  <si>
    <t>FIN03032020B</t>
  </si>
  <si>
    <t>FIN03032020C</t>
  </si>
  <si>
    <t>CruiseA-1</t>
  </si>
  <si>
    <t>LY005</t>
  </si>
  <si>
    <t>CruiseA-2</t>
  </si>
  <si>
    <t>CruiseA-3</t>
  </si>
  <si>
    <t>CruiseA-4</t>
  </si>
  <si>
    <t>SH01</t>
  </si>
  <si>
    <t>TKYE6182</t>
  </si>
  <si>
    <t>NRW-06</t>
  </si>
  <si>
    <t>NRW-09</t>
  </si>
  <si>
    <t>WA15-UW11</t>
  </si>
  <si>
    <t>WA16-UW12</t>
  </si>
  <si>
    <t>WA18-UW14</t>
  </si>
  <si>
    <t>Sheff01</t>
  </si>
  <si>
    <t>Portugal</t>
  </si>
  <si>
    <t>CV62</t>
  </si>
  <si>
    <t>CV63</t>
  </si>
  <si>
    <t>WA-UW172</t>
  </si>
  <si>
    <t>WA-UW175</t>
  </si>
  <si>
    <t>WA-UW176</t>
  </si>
  <si>
    <t>NoordBrabant_27</t>
  </si>
  <si>
    <t>WA-UW173</t>
  </si>
  <si>
    <t>case42_VM20002493</t>
  </si>
  <si>
    <t>WA-UW168</t>
  </si>
  <si>
    <t>WA-UW169</t>
  </si>
  <si>
    <t>case48_VM20002507</t>
  </si>
  <si>
    <t>WA-UW167</t>
  </si>
  <si>
    <t>WA-UW171</t>
  </si>
  <si>
    <t>BavPat3</t>
  </si>
  <si>
    <t>BavPat2</t>
  </si>
  <si>
    <t>WA-UW165</t>
  </si>
  <si>
    <t>WA-UW162</t>
  </si>
  <si>
    <t>WA-UW163</t>
  </si>
  <si>
    <t>case90_VM20002907</t>
  </si>
  <si>
    <t>case85_VM20002868</t>
  </si>
  <si>
    <t>IDF0626</t>
  </si>
  <si>
    <t>IDF0515</t>
  </si>
  <si>
    <t>ZJU-02</t>
  </si>
  <si>
    <t>ZJU-04</t>
  </si>
  <si>
    <t>ZJU-03</t>
  </si>
  <si>
    <t>ZJU-06</t>
  </si>
  <si>
    <t>Baden-Wuerttemberg-1</t>
  </si>
  <si>
    <t>WA2</t>
  </si>
  <si>
    <t>Mexico</t>
  </si>
  <si>
    <t>CDMX-InDRE_01</t>
  </si>
  <si>
    <t>CDG1</t>
  </si>
  <si>
    <t>SPL1</t>
  </si>
  <si>
    <t>SPBR-01</t>
  </si>
  <si>
    <t>Chongqing</t>
  </si>
  <si>
    <t>YC01</t>
  </si>
  <si>
    <t>IQTC01</t>
  </si>
  <si>
    <t>IQTC02</t>
  </si>
  <si>
    <t>Hu_DP_Kng_19-020</t>
  </si>
  <si>
    <t>Hu_DP_Kng_19-027</t>
  </si>
  <si>
    <t>ZX01</t>
  </si>
  <si>
    <t>Nepal</t>
  </si>
  <si>
    <t>WF0029</t>
  </si>
  <si>
    <t>CA5</t>
  </si>
  <si>
    <t>HBCDC-HB-04</t>
  </si>
  <si>
    <t>IVDC-CQ-001</t>
  </si>
  <si>
    <t>Yunnan</t>
  </si>
  <si>
    <t>IVDC-YN-003</t>
  </si>
  <si>
    <t>HBCDC-HB-05</t>
  </si>
  <si>
    <t>HBCDC-HB-06</t>
  </si>
  <si>
    <t>NSW05</t>
  </si>
  <si>
    <t>Jiangxi</t>
  </si>
  <si>
    <t>IVDC-JX-002</t>
  </si>
  <si>
    <t>IVDC-JS-001</t>
  </si>
  <si>
    <t>HBCDC-HB-02</t>
  </si>
  <si>
    <t>HBCDC-HB-03</t>
  </si>
  <si>
    <t>IVDC-SD-001</t>
  </si>
  <si>
    <t>IVDC-BJ-005</t>
  </si>
  <si>
    <t>Sichuan</t>
  </si>
  <si>
    <t>IVDC-SC-001</t>
  </si>
  <si>
    <t>CA4</t>
  </si>
  <si>
    <t>CA3</t>
  </si>
  <si>
    <t>WA-UW96</t>
  </si>
  <si>
    <t>WA-UW95</t>
  </si>
  <si>
    <t>CA-MG0987</t>
  </si>
  <si>
    <t>ES-225</t>
  </si>
  <si>
    <t>Kuwait</t>
  </si>
  <si>
    <t>KU12</t>
  </si>
  <si>
    <t>WA-UW63</t>
  </si>
  <si>
    <t>WA-UW85</t>
  </si>
  <si>
    <t>WA-UW86</t>
  </si>
  <si>
    <t>WA-UW67</t>
  </si>
  <si>
    <t>WA-UW66</t>
  </si>
  <si>
    <t>WA-UW89</t>
  </si>
  <si>
    <t>WA-UW69</t>
  </si>
  <si>
    <t>WA-UW90</t>
  </si>
  <si>
    <t>WA-UW68</t>
  </si>
  <si>
    <t>WA-UW87</t>
  </si>
  <si>
    <t>WA-UW71</t>
  </si>
  <si>
    <t>WA-UW88</t>
  </si>
  <si>
    <t>WA-UW70</t>
  </si>
  <si>
    <t>WA-UW91</t>
  </si>
  <si>
    <t>WA-UW92</t>
  </si>
  <si>
    <t>Belgium</t>
  </si>
  <si>
    <t>GHB-03021</t>
  </si>
  <si>
    <t>DB-03023</t>
  </si>
  <si>
    <t>DBD-03024</t>
  </si>
  <si>
    <t>ZJU-09</t>
  </si>
  <si>
    <t>DBA-03032</t>
  </si>
  <si>
    <t>UMF-03025</t>
  </si>
  <si>
    <t>ZJU-08</t>
  </si>
  <si>
    <t>Georgia</t>
  </si>
  <si>
    <t>Tb-673</t>
  </si>
  <si>
    <t>Tb-273</t>
  </si>
  <si>
    <t>MTR-03026</t>
  </si>
  <si>
    <t>Tb-390</t>
  </si>
  <si>
    <t>WA-S5</t>
  </si>
  <si>
    <t>WA-S6</t>
  </si>
  <si>
    <t>MTR-03021</t>
  </si>
  <si>
    <t>GMH-03022</t>
  </si>
  <si>
    <t>WA-S10</t>
  </si>
  <si>
    <t>WA-S11</t>
  </si>
  <si>
    <t>SN-03031</t>
  </si>
  <si>
    <t>WI-05</t>
  </si>
  <si>
    <t>HF2196</t>
  </si>
  <si>
    <t>WI4</t>
  </si>
  <si>
    <t>HF2237</t>
  </si>
  <si>
    <t>HF2239</t>
  </si>
  <si>
    <t>N2223</t>
  </si>
  <si>
    <t>HF2234</t>
  </si>
  <si>
    <t>IDF2256</t>
  </si>
  <si>
    <t>IDF2278</t>
  </si>
  <si>
    <t>Tb-712</t>
  </si>
  <si>
    <t>Tb</t>
  </si>
  <si>
    <t>NY2-PV08100</t>
  </si>
  <si>
    <t>Tb-537</t>
  </si>
  <si>
    <t>VLM-03011</t>
  </si>
  <si>
    <t>VAG-03013</t>
  </si>
  <si>
    <t>BM-03012</t>
  </si>
  <si>
    <t>Spain</t>
  </si>
  <si>
    <t>Valencia5</t>
  </si>
  <si>
    <t>WI-02</t>
  </si>
  <si>
    <t>SH-03014</t>
  </si>
  <si>
    <t>BA-02291</t>
  </si>
  <si>
    <t>Valencia8</t>
  </si>
  <si>
    <t>QKJ-03015</t>
  </si>
  <si>
    <t>Poland</t>
  </si>
  <si>
    <t>PL_P1</t>
  </si>
  <si>
    <t>SPBR-09</t>
  </si>
  <si>
    <t>SPBR-12</t>
  </si>
  <si>
    <t>SPBR-13</t>
  </si>
  <si>
    <t>SPBR-10</t>
  </si>
  <si>
    <t>SPBR-11</t>
  </si>
  <si>
    <t>SPBR-14</t>
  </si>
  <si>
    <t>IDF0372-isl</t>
  </si>
  <si>
    <t>PHW35</t>
  </si>
  <si>
    <t>QLD04</t>
  </si>
  <si>
    <t>QLD03</t>
  </si>
  <si>
    <t>SPBR-07</t>
  </si>
  <si>
    <t>SPBR-08</t>
  </si>
  <si>
    <t>AZ1</t>
  </si>
  <si>
    <t>NoordBrabant_64</t>
  </si>
  <si>
    <t>NoordBrabant_65</t>
  </si>
  <si>
    <t>NoordBrabant_68</t>
  </si>
  <si>
    <t>NoordBrabant_67</t>
  </si>
  <si>
    <t>Utrecht_17</t>
  </si>
  <si>
    <t>NoordHolland_3</t>
  </si>
  <si>
    <t>NoordBrabant_61</t>
  </si>
  <si>
    <t>NoordBrabant_60</t>
  </si>
  <si>
    <t>NoordBrabant_63</t>
  </si>
  <si>
    <t>NoordBrabant_62</t>
  </si>
  <si>
    <t>NoordBrabant_55</t>
  </si>
  <si>
    <t>GZMU0016</t>
  </si>
  <si>
    <t>NoordBrabant_54</t>
  </si>
  <si>
    <t>NoordBrabant_56</t>
  </si>
  <si>
    <t>NoordBrabant_59</t>
  </si>
  <si>
    <t>NoordBrabant_58</t>
  </si>
  <si>
    <t>NoordBrabant_48</t>
  </si>
  <si>
    <t>NoordBrabant_51</t>
  </si>
  <si>
    <t>NoordBrabant_53</t>
  </si>
  <si>
    <t>GZMU0048</t>
  </si>
  <si>
    <t>GZMU0047</t>
  </si>
  <si>
    <t>VB20026565</t>
  </si>
  <si>
    <t>GZMU0014</t>
  </si>
  <si>
    <t>UPHL-04</t>
  </si>
  <si>
    <t>UPHL-03</t>
  </si>
  <si>
    <t>UPHL-06</t>
  </si>
  <si>
    <t>UPHL-05</t>
  </si>
  <si>
    <t>UPHL-01</t>
  </si>
  <si>
    <t>VB20024950</t>
  </si>
  <si>
    <t>WA1</t>
  </si>
  <si>
    <t>ZuidHolland_27</t>
  </si>
  <si>
    <t>ZuidHolland_26</t>
  </si>
  <si>
    <t>GZMU0030</t>
  </si>
  <si>
    <t>ZuidHolland_29</t>
  </si>
  <si>
    <t>ZuidHolland_28</t>
  </si>
  <si>
    <t>ZuidHolland_31</t>
  </si>
  <si>
    <t>GZMU0042</t>
  </si>
  <si>
    <t>ZuidHolland_30</t>
  </si>
  <si>
    <t>Hefei</t>
  </si>
  <si>
    <t>GZMU0031</t>
  </si>
  <si>
    <t>VM20001061</t>
  </si>
  <si>
    <t>GZMU0044</t>
  </si>
  <si>
    <t>Malaysia</t>
  </si>
  <si>
    <t>MKAK-CL-2020-5047</t>
  </si>
  <si>
    <t>Utrecht_18</t>
  </si>
  <si>
    <t>ZuidHolland_25</t>
  </si>
  <si>
    <t>VIC04</t>
  </si>
  <si>
    <t>VIC03</t>
  </si>
  <si>
    <t>VIC07</t>
  </si>
  <si>
    <t>SH0128</t>
  </si>
  <si>
    <t>SH0126</t>
  </si>
  <si>
    <t>SH0114</t>
  </si>
  <si>
    <t>SH0115</t>
  </si>
  <si>
    <t>SH0121</t>
  </si>
  <si>
    <t>SH0125</t>
  </si>
  <si>
    <t>SH0117</t>
  </si>
  <si>
    <t>SH0119</t>
  </si>
  <si>
    <t>CM295</t>
  </si>
  <si>
    <t>CM296</t>
  </si>
  <si>
    <t>Canada</t>
  </si>
  <si>
    <t>BC_02421</t>
  </si>
  <si>
    <t>BC_41851</t>
  </si>
  <si>
    <t>BC_40860</t>
  </si>
  <si>
    <t>WA-UW78</t>
  </si>
  <si>
    <t>WA-UW79</t>
  </si>
  <si>
    <t>Saudi Arabia</t>
  </si>
  <si>
    <t>KAIMRC-Alghoribi</t>
  </si>
  <si>
    <t>WA-UW77</t>
  </si>
  <si>
    <t>WA-UW82</t>
  </si>
  <si>
    <t>BA-312</t>
  </si>
  <si>
    <t>WA-UW83</t>
  </si>
  <si>
    <t>WA-UW80</t>
  </si>
  <si>
    <t>CM99</t>
  </si>
  <si>
    <t>ZJU-07</t>
  </si>
  <si>
    <t>mbl1</t>
  </si>
  <si>
    <t>20SF025</t>
  </si>
  <si>
    <t>20SF028</t>
  </si>
  <si>
    <t>20SF013</t>
  </si>
  <si>
    <t>20SF014</t>
  </si>
  <si>
    <t>20SF040</t>
  </si>
  <si>
    <t>PHW32</t>
  </si>
  <si>
    <t>IPBCAMS-WH-05</t>
  </si>
  <si>
    <t>IPBCAMS-WH-04</t>
  </si>
  <si>
    <t>NTU02</t>
  </si>
  <si>
    <t>WF0015</t>
  </si>
  <si>
    <t>IPBCAMS-WH-02</t>
  </si>
  <si>
    <t>20SF012</t>
  </si>
  <si>
    <t>IPBCAMS-WH-03</t>
  </si>
  <si>
    <t>WF0026</t>
  </si>
  <si>
    <t>AI</t>
  </si>
  <si>
    <t>I-004</t>
  </si>
  <si>
    <t>Nonthaburi</t>
  </si>
  <si>
    <t>WF0020</t>
  </si>
  <si>
    <t>WF0021</t>
  </si>
  <si>
    <t>GE1583</t>
  </si>
  <si>
    <t>WF0024</t>
  </si>
  <si>
    <t>WF0016</t>
  </si>
  <si>
    <t>WF0018</t>
  </si>
  <si>
    <t>WF0019</t>
  </si>
  <si>
    <t>GE1973</t>
  </si>
  <si>
    <t>HF1871</t>
  </si>
  <si>
    <t>IDF1980</t>
  </si>
  <si>
    <t>GE1977</t>
  </si>
  <si>
    <t>HF1988</t>
  </si>
  <si>
    <t>HF1986</t>
  </si>
  <si>
    <t>HF1684</t>
  </si>
  <si>
    <t>PL1643</t>
  </si>
  <si>
    <t>HF1795</t>
  </si>
  <si>
    <t>HF1870</t>
  </si>
  <si>
    <t>N1620</t>
  </si>
  <si>
    <t>WA-UW31</t>
  </si>
  <si>
    <t>NY-NYUMC2</t>
  </si>
  <si>
    <t>NY-NYUMC3</t>
  </si>
  <si>
    <t>NoordBrabant_42</t>
  </si>
  <si>
    <t>NoordBrabant_45</t>
  </si>
  <si>
    <t>NoordBrabant_44</t>
  </si>
  <si>
    <t>NY-NYUMC4</t>
  </si>
  <si>
    <t>NoordBrabant_46</t>
  </si>
  <si>
    <t>CA-PC101P</t>
  </si>
  <si>
    <t>MKAK-CL-2020-5045</t>
  </si>
  <si>
    <t>WF0028</t>
  </si>
  <si>
    <t>FIN-455</t>
  </si>
  <si>
    <t>FIN-313</t>
  </si>
  <si>
    <t>FIN-508</t>
  </si>
  <si>
    <t>FIN-266</t>
  </si>
  <si>
    <t>HF1993</t>
  </si>
  <si>
    <t>Jingzhou</t>
  </si>
  <si>
    <t>HF1989</t>
  </si>
  <si>
    <t>HF1995</t>
  </si>
  <si>
    <t>ULG-6939</t>
  </si>
  <si>
    <t>ULG-6942</t>
  </si>
  <si>
    <t>ULG-7019</t>
  </si>
  <si>
    <t>ULG-6948</t>
  </si>
  <si>
    <t>ULG-6950</t>
  </si>
  <si>
    <t>UT-00020</t>
  </si>
  <si>
    <t>Madrid201442</t>
  </si>
  <si>
    <t>ULG-6216</t>
  </si>
  <si>
    <t>ULG-6638</t>
  </si>
  <si>
    <t>ULG-6670</t>
  </si>
  <si>
    <t>ULG-6457</t>
  </si>
  <si>
    <t>ULG-6503</t>
  </si>
  <si>
    <t>ULG-6754</t>
  </si>
  <si>
    <t>WA1-A12</t>
  </si>
  <si>
    <t>WA1-F6</t>
  </si>
  <si>
    <t>QLDID919</t>
  </si>
  <si>
    <t>QLDID920</t>
  </si>
  <si>
    <t>NSW04</t>
  </si>
  <si>
    <t>QLDID921</t>
  </si>
  <si>
    <t>AMBR-02</t>
  </si>
  <si>
    <t>case2_VB20017970</t>
  </si>
  <si>
    <t>WA-S12</t>
  </si>
  <si>
    <t>WA-S15</t>
  </si>
  <si>
    <t>WA-S16</t>
  </si>
  <si>
    <t>WA-S13</t>
  </si>
  <si>
    <t>UC-CDPH-UC11</t>
  </si>
  <si>
    <t>CA-CDPH-UC9</t>
  </si>
  <si>
    <t>WA-S33</t>
  </si>
  <si>
    <t>WA-S34</t>
  </si>
  <si>
    <t>WA-S32</t>
  </si>
  <si>
    <t>WA-S35</t>
  </si>
  <si>
    <t>WA-S36</t>
  </si>
  <si>
    <t>WA-S29</t>
  </si>
  <si>
    <t>WA-S28</t>
  </si>
  <si>
    <t>WA-S22</t>
  </si>
  <si>
    <t>WA-S23</t>
  </si>
  <si>
    <t>WA-S20</t>
  </si>
  <si>
    <t>WA-S21</t>
  </si>
  <si>
    <t>WA-S26</t>
  </si>
  <si>
    <t>WA-S24</t>
  </si>
  <si>
    <t>WA-S18</t>
  </si>
  <si>
    <t>WA-S19</t>
  </si>
  <si>
    <t>WA-S17</t>
  </si>
  <si>
    <t>DP0065</t>
  </si>
  <si>
    <t>DP0104</t>
  </si>
  <si>
    <t>DP0107</t>
  </si>
  <si>
    <t>DP0077</t>
  </si>
  <si>
    <t>DP0078</t>
  </si>
  <si>
    <t>DP0134</t>
  </si>
  <si>
    <t>DP0152</t>
  </si>
  <si>
    <t>DP0121</t>
  </si>
  <si>
    <t>DP0133</t>
  </si>
  <si>
    <t>DP0158</t>
  </si>
  <si>
    <t>DP0027</t>
  </si>
  <si>
    <t>DP0037</t>
  </si>
  <si>
    <t>DP0005</t>
  </si>
  <si>
    <t>DP0059</t>
  </si>
  <si>
    <t>DP0290</t>
  </si>
  <si>
    <t>DP0294</t>
  </si>
  <si>
    <t>DP0289</t>
  </si>
  <si>
    <t>DP0328</t>
  </si>
  <si>
    <t>DP0344</t>
  </si>
  <si>
    <t>DP0311</t>
  </si>
  <si>
    <t>DP0319</t>
  </si>
  <si>
    <t>DP0361</t>
  </si>
  <si>
    <t>DP0346</t>
  </si>
  <si>
    <t>DP0357</t>
  </si>
  <si>
    <t>WH01</t>
  </si>
  <si>
    <t>NSW03</t>
  </si>
  <si>
    <t>DP0184</t>
  </si>
  <si>
    <t>DP0190</t>
  </si>
  <si>
    <t>DP0200</t>
  </si>
  <si>
    <t>DP0236</t>
  </si>
  <si>
    <t>DP0191</t>
  </si>
  <si>
    <t>DP0196</t>
  </si>
  <si>
    <t>DP0286</t>
  </si>
  <si>
    <t>DP0287</t>
  </si>
  <si>
    <t>DP0274</t>
  </si>
  <si>
    <t>DP0278</t>
  </si>
  <si>
    <t>IVDC-HB-envF13-21</t>
  </si>
  <si>
    <t>IVDC-HB-envF13-20</t>
  </si>
  <si>
    <t>Denmark</t>
  </si>
  <si>
    <t>SSI-04</t>
  </si>
  <si>
    <t>Galicia201663</t>
  </si>
  <si>
    <t>ULG-3000</t>
  </si>
  <si>
    <t>ULG-3662</t>
  </si>
  <si>
    <t>ULG-3665</t>
  </si>
  <si>
    <t>SSI-05</t>
  </si>
  <si>
    <t>SSI-09</t>
  </si>
  <si>
    <t>SSI-03</t>
  </si>
  <si>
    <t>SSI-01</t>
  </si>
  <si>
    <t>SSI-02</t>
  </si>
  <si>
    <t>HKU-SZ-005</t>
  </si>
  <si>
    <t>Tb-54</t>
  </si>
  <si>
    <t>EDB003</t>
  </si>
  <si>
    <t>Tb-468</t>
  </si>
  <si>
    <t>Tb-477</t>
  </si>
  <si>
    <t>SSI-101</t>
  </si>
  <si>
    <t>CVR07</t>
  </si>
  <si>
    <t>CVR10</t>
  </si>
  <si>
    <t>WA4-UW2</t>
  </si>
  <si>
    <t>WA-S2</t>
  </si>
  <si>
    <t>WA6-UW3</t>
  </si>
  <si>
    <t>WA7-UW4</t>
  </si>
  <si>
    <t>WA-UW62</t>
  </si>
  <si>
    <t>WA-UW61</t>
  </si>
  <si>
    <t>EDB004</t>
  </si>
  <si>
    <t>Santiago_op4d1</t>
  </si>
  <si>
    <t>Santiago_op3d1</t>
  </si>
  <si>
    <t>B2348</t>
  </si>
  <si>
    <t>B2349</t>
  </si>
  <si>
    <t>Anhui</t>
  </si>
  <si>
    <t>SZ005</t>
  </si>
  <si>
    <t>CastillayLeon201437</t>
  </si>
  <si>
    <t>B2346</t>
  </si>
  <si>
    <t>UniSR1</t>
  </si>
  <si>
    <t>B2351</t>
  </si>
  <si>
    <t>VIC08</t>
  </si>
  <si>
    <t>B2344</t>
  </si>
  <si>
    <t>B2337</t>
  </si>
  <si>
    <t>B2340</t>
  </si>
  <si>
    <t>IDF2075</t>
  </si>
  <si>
    <t>BFC2147</t>
  </si>
  <si>
    <t>BFC2094</t>
  </si>
  <si>
    <t>HF2174</t>
  </si>
  <si>
    <t>B2336</t>
  </si>
  <si>
    <t>PHW27</t>
  </si>
  <si>
    <t>B2330</t>
  </si>
  <si>
    <t>Santiago_op2d1</t>
  </si>
  <si>
    <t>B2334</t>
  </si>
  <si>
    <t>PHW37</t>
  </si>
  <si>
    <t>HF2039</t>
  </si>
  <si>
    <t>SSI-104</t>
  </si>
  <si>
    <t>WA3-UW1</t>
  </si>
  <si>
    <t>New Zealand</t>
  </si>
  <si>
    <t>20VR0275</t>
  </si>
  <si>
    <t>WHU01</t>
  </si>
  <si>
    <t>WHU02</t>
  </si>
  <si>
    <t>SCDC-3324</t>
  </si>
  <si>
    <t>WI-03</t>
  </si>
  <si>
    <t>ON-PHL2445</t>
  </si>
  <si>
    <t>SCDC-3321</t>
  </si>
  <si>
    <t>ON-VIDO-01</t>
  </si>
  <si>
    <t>SPBR-02</t>
  </si>
  <si>
    <t>KUMC01</t>
  </si>
  <si>
    <t>SMU-0311S2</t>
  </si>
  <si>
    <t>KUMC02</t>
  </si>
  <si>
    <t>SMU-0311S3</t>
  </si>
  <si>
    <t>20VR0189</t>
  </si>
  <si>
    <t>KU09</t>
  </si>
  <si>
    <t>WA-UW15</t>
  </si>
  <si>
    <t>GR2988</t>
  </si>
  <si>
    <t>KU17</t>
  </si>
  <si>
    <t>WA-UW18</t>
  </si>
  <si>
    <t>KU18</t>
  </si>
  <si>
    <t>WA-UW20</t>
  </si>
  <si>
    <t>GR3043</t>
  </si>
  <si>
    <t>20VR0276</t>
  </si>
  <si>
    <t>2020XN4273-P0036</t>
  </si>
  <si>
    <t>GD2020080-P0010</t>
  </si>
  <si>
    <t>GD2020087-P0008</t>
  </si>
  <si>
    <t>GD2020246-P0028</t>
  </si>
  <si>
    <t>2020XN4448-P0002</t>
  </si>
  <si>
    <t>2020XN4459-P0041</t>
  </si>
  <si>
    <t>2020XN4243-P0035</t>
  </si>
  <si>
    <t>2020XN4475-P0042</t>
  </si>
  <si>
    <t>IDF0386-islP1</t>
  </si>
  <si>
    <t>IDF0571</t>
  </si>
  <si>
    <t>IDF0386-islP3</t>
  </si>
  <si>
    <t>KCDC03</t>
  </si>
  <si>
    <t>WA-UW73</t>
  </si>
  <si>
    <t>WA-UW75</t>
  </si>
  <si>
    <t>WA-UW74</t>
  </si>
  <si>
    <t>WA-UW56</t>
  </si>
  <si>
    <t>WA-UW55</t>
  </si>
  <si>
    <t>WA-UW57</t>
  </si>
  <si>
    <t>WA-UW60</t>
  </si>
  <si>
    <t>09c</t>
  </si>
  <si>
    <t>WA-UW59</t>
  </si>
  <si>
    <t>WA-UW50</t>
  </si>
  <si>
    <t>WA-UW52</t>
  </si>
  <si>
    <t>WA-UW54</t>
  </si>
  <si>
    <t>WA-UW47</t>
  </si>
  <si>
    <t>WA-UW46</t>
  </si>
  <si>
    <t>WA-UW76</t>
  </si>
  <si>
    <t>WA-UW44</t>
  </si>
  <si>
    <t>WA-UW43</t>
  </si>
  <si>
    <t>GISAID accession number</t>
  </si>
  <si>
    <t>Isolate provenance</t>
  </si>
  <si>
    <t>deposition</t>
  </si>
  <si>
    <t>Estimated distance from root A type</t>
  </si>
  <si>
    <t>Isolate collection date</t>
  </si>
  <si>
    <t>Virus Isolate</t>
  </si>
  <si>
    <t>n..d.</t>
  </si>
  <si>
    <t>n.a.</t>
  </si>
  <si>
    <t>Type</t>
  </si>
  <si>
    <t>Isolate laboratory label</t>
  </si>
  <si>
    <t>StDev</t>
  </si>
  <si>
    <t>Dec24-31</t>
  </si>
  <si>
    <t>Mutational distance to root</t>
  </si>
  <si>
    <t>Jan01-15</t>
  </si>
  <si>
    <t>number of virus genomes</t>
  </si>
  <si>
    <t>Jan15-31</t>
  </si>
  <si>
    <t>Feb01-15</t>
  </si>
  <si>
    <t>Feb16-29</t>
  </si>
  <si>
    <t>Mar01-15</t>
  </si>
  <si>
    <t>Mar16-21</t>
  </si>
  <si>
    <t>Asia</t>
  </si>
  <si>
    <t>non-Asia</t>
  </si>
  <si>
    <t>Note: Asia means East Asia here</t>
  </si>
  <si>
    <t>To enable a temporally matched comparison with non-Asians (next worksheet), the Asians are analysed again, excluding those Asians predating 2020 Jan 19:</t>
  </si>
  <si>
    <t>Secondly, the linear regression is not significantly different from the entire Dec-Feb period above, justifying the use of the above "Asian" mutation rate to date the Asian virus origin</t>
  </si>
  <si>
    <t>Incidentally, Asian (mainly Chinese) coronaviruses between Dec 24 and Jan 19 hardly mutate, but note low sample size:</t>
  </si>
  <si>
    <t>After 2020 Jan 19, the first genomes from non-Asian infected patients were collected and are included in the GISAID data.</t>
  </si>
  <si>
    <t>The non-Asian mutation rate is 0.07056 (SD 0.01008) muts/d, so 2.1 (SD 0.30) muts/month/30kb genome.</t>
  </si>
  <si>
    <t>The raw coronavirus genome sequences were provided via the GISAID website (www.gisaid.org) by  the contributing laboratories listed and acknowledged therein.</t>
  </si>
  <si>
    <t>Note: The Asians and non-Asian are separated into the next two worksheets.</t>
  </si>
  <si>
    <t>Conclusions: The A-branch contributes to the faster mutation rate in non-Asian coronaviruses</t>
  </si>
  <si>
    <t>Note: A is the oldest type and its derivatives have practically not mutated in East Asia in the period Dec-mid-Jan. But note also small sample size.</t>
  </si>
  <si>
    <t>Conclusions: The B-branch contributes to the faster mutation rate in non-Asian B coronaviruses relative to Asian B coronaviruses.</t>
  </si>
  <si>
    <t>Conclusions: The C-branch does not contribute to the faster mutation rate in non-Asian C coronaviruses relative to Asian C coronaviruses.</t>
  </si>
  <si>
    <r>
      <t>X-axis:</t>
    </r>
    <r>
      <rPr>
        <sz val="11"/>
        <color theme="1"/>
        <rFont val="Calibri"/>
        <family val="2"/>
        <scheme val="minor"/>
      </rPr>
      <t xml:space="preserve"> Days since 2019 Dec 24 (collection date of oldest coronavirus isolate).</t>
    </r>
    <r>
      <rPr>
        <b/>
        <sz val="11"/>
        <color theme="1"/>
        <rFont val="Calibri"/>
        <family val="2"/>
        <scheme val="minor"/>
      </rPr>
      <t xml:space="preserve"> Y-axis: </t>
    </r>
    <r>
      <rPr>
        <sz val="11"/>
        <color theme="1"/>
        <rFont val="Calibri"/>
        <family val="2"/>
        <scheme val="minor"/>
      </rPr>
      <t>Mutational distance from estimated ancestral coronavirus genome.</t>
    </r>
  </si>
  <si>
    <t>Conclusions: an accelerating mutation rate? In fact the graph is a composite of two geographically distinct mutation rates, see following worksheets</t>
  </si>
  <si>
    <t>The linear regression calculations were provided by Dr Mike Pivnenko, Department of Engineering, University of Cambridge.</t>
  </si>
  <si>
    <t>&gt;Netherlands/NoordBrabant_41/2020|EPI_ISL_415499|2020</t>
  </si>
  <si>
    <t>&gt;Netherlands/Limburg_7/2020|EPI_ISL_415464|2020</t>
  </si>
  <si>
    <t>&gt;Netherlands/NoordBrabant_64/2020|EPI_ISL_415520|2020</t>
  </si>
  <si>
    <t>&gt;Netherlands/NoordBrabant_65/2020|EPI_ISL_415521|2020</t>
  </si>
  <si>
    <t>&gt;Netherlands/NoordBrabant_67/2020|EPI_ISL_415523|2020</t>
  </si>
  <si>
    <t>&gt;Netherlands/NoordBrabant_61/2020|EPI_ISL_415517|2020</t>
  </si>
  <si>
    <t>&gt;Netherlands/NoordBrabant_63/2020|EPI_ISL_415519|2020</t>
  </si>
  <si>
    <t>&gt;Netherlands/NoordBrabant_62/2020|EPI_ISL_415518|2020</t>
  </si>
  <si>
    <t>&gt;Netherlands/NoordBrabant_51/2020|EPI_ISL_415507|2020</t>
  </si>
  <si>
    <t>&gt;Netherlands/NoordBrabant_53/2020|EPI_ISL_415509|2020</t>
  </si>
  <si>
    <t>&gt;Wuhan/IPBCAMS-WH-01/2019|EPI_ISL_402123|2019-12-24</t>
  </si>
  <si>
    <t>&gt;Wuhan/WH01/2019|EPI_ISL_406798|2019-12-26</t>
  </si>
  <si>
    <t>&gt;Wuhan/WIV06/2019|EPI_ISL_402129|2019-12-30</t>
  </si>
  <si>
    <t>&gt;Wuhan/WIV07/2019|EPI_ISL_402130|2019-12-30</t>
  </si>
  <si>
    <t>&gt;Wuhan/HBCDC-HB-01/2019|EPI_ISL_402132|2019-12-30</t>
  </si>
  <si>
    <t>&gt;Wuhan/IVDC-HB-01/2019|EPI_ISL_402119|2019-12-30</t>
  </si>
  <si>
    <t>&gt;Wuhan/WIV04/2019|EPI_ISL_402124|2019-12-30</t>
  </si>
  <si>
    <t>&gt;Wuhan/IVDC-HB-05/2019|EPI_ISL_402121|2019-12-30</t>
  </si>
  <si>
    <t>&gt;Wuhan/WIV02/2019|EPI_ISL_402127|2019-12-30</t>
  </si>
  <si>
    <t>&gt;Wuhan/WIV05/2019|EPI_ISL_402128|2019-12-30</t>
  </si>
  <si>
    <t>&gt;Wuhan/IPBCAMS-WH-04/2019|EPI_ISL_403929|2019-12-30</t>
  </si>
  <si>
    <t>&gt;Wuhan/IPBCAMS-WH-02/2019|EPI_ISL_403931|2019-12-30</t>
  </si>
  <si>
    <t>&gt;Wuhan/IPBCAMS-WH-03/2019|EPI_ISL_403930|2019-12-30</t>
  </si>
  <si>
    <t>&gt;Wuhan/HBCDC-HB-02/2019|EPI_ISL_412898|2019-12-30</t>
  </si>
  <si>
    <t>&gt;Wuhan/HBCDC-HB-03/2019|EPI_ISL_412899|2019-12-30</t>
  </si>
  <si>
    <t>&gt;Wuhan-Hu-1/2019|EPI_ISL_402125|2019-12-31</t>
  </si>
  <si>
    <t>&gt;Wuhan/WH03/2020|EPI_ISL_406800|2020-01-01</t>
  </si>
  <si>
    <t>&gt;Wuhan/IVDC-HB-04/2020|EPI_ISL_402120|2020-01-01</t>
  </si>
  <si>
    <t>&gt;Wuhan/IPBCAMS-WH-05/2020|EPI_ISL_403928|2020-01-01</t>
  </si>
  <si>
    <t>&gt;Wuhan/IVDC-HB-envF13-21/2020|EPI_ISL_408515|2020-01-01</t>
  </si>
  <si>
    <t>&gt;Wuhan/IVDC-HB-envF13-20/2020|EPI_ISL_408514|2020-01-01</t>
  </si>
  <si>
    <t>&gt;China/WHU01/2020|EPI_ISL_406716|2020-01-02</t>
  </si>
  <si>
    <t>&gt;China/WHU02/2020|EPI_ISL_406717|2020-01-02</t>
  </si>
  <si>
    <t>&gt;Wuhan/WH04/2020|EPI_ISL_406801|2020-01-05</t>
  </si>
  <si>
    <t>&gt;China/WH-09/2020|EPI_ISL_411957|2020-01-08</t>
  </si>
  <si>
    <t>&gt;Jingzhou/HBCDC-HB-01/2020|EPI_ISL_412459|2020-01-08</t>
  </si>
  <si>
    <t>&gt;Nonthaburi/61/2020|EPI_ISL_403962|2020-01-08</t>
  </si>
  <si>
    <t>&gt;Shenzhen/HKU-SZ-002/2020|EPI_ISL_406030|2020-01-10</t>
  </si>
  <si>
    <t>&gt;Jiangxi/IVDC-JX-002/2020|EPI_ISL_408486|2020-01-11</t>
  </si>
  <si>
    <t>&gt;Shenzhen/HKU-SZ-005/2020|EPI_ISL_405839|2020-01-11</t>
  </si>
  <si>
    <t>&gt;Nepal/61/2020|EPI_ISL_410301|2020-01-13</t>
  </si>
  <si>
    <t>&gt;Nonthaburi/74/2020|EPI_ISL_403963|2020-01-13</t>
  </si>
  <si>
    <t>&gt;Shenzhen/SZTH-002/2020|EPI_ISL_406593|2020-01-13</t>
  </si>
  <si>
    <t>&gt;Guangdong/20SF012/2020|EPI_ISL_403932|2020-01-14</t>
  </si>
  <si>
    <t>&gt;Guangdong/20SF025/2020|EPI_ISL_403935|2020-01-15</t>
  </si>
  <si>
    <t>&gt;Guangdong/20SF013/2020|EPI_ISL_403933|2020-01-15</t>
  </si>
  <si>
    <t>&gt;Guangdong/20SF014/2020|EPI_ISL_403934|2020-01-15</t>
  </si>
  <si>
    <t>&gt;Sichuan/IVDC-SC-001/2020|EPI_ISL_408484|2020-01-15</t>
  </si>
  <si>
    <t>&gt;Shenzhen/SZTH-003/2020|EPI_ISL_406594|2020-01-16</t>
  </si>
  <si>
    <t>&gt;Shenzhen/SZTH-004/2020|EPI_ISL_406595|2020-01-16</t>
  </si>
  <si>
    <t>&gt;Zhejiang/WZ-01/2020|EPI_ISL_404227|2020-01-16</t>
  </si>
  <si>
    <t>&gt;Guangdong/20SF028/2020|EPI_ISL_403936|2020-01-17</t>
  </si>
  <si>
    <t>&gt;Wuhan/HBCDC-HB-02/2020|EPI_ISL_412978|2020-01-17</t>
  </si>
  <si>
    <t>&gt;Yunnan/IVDC-YN-003/2020|EPI_ISL_408480|2020-01-17</t>
  </si>
  <si>
    <t>&gt;Zhejiang/WZ-02/2020|EPI_ISL_404228|2020-01-17</t>
  </si>
  <si>
    <t>&gt;Chongqing/IVDC-CQ-001/2020|EPI_ISL_408481|2020-01-18</t>
  </si>
  <si>
    <t>&gt;Guangdong/20SF040/2020|EPI_ISL_403937|2020-01-18</t>
  </si>
  <si>
    <t>&gt;Wuhan/HBCDC-HB-04/2020|EPI_ISL_412980|2020-01-18</t>
  </si>
  <si>
    <t>&gt;Wuhan/HBCDC-HB-05/2020|EPI_ISL_412981|2020-01-18</t>
  </si>
  <si>
    <t>&gt;Wuhan/HBCDC-HB-03/2020|EPI_ISL_412979|2020-01-18</t>
  </si>
  <si>
    <t>&gt;Hangzhou/HZCDC0001/2020|EPI_ISL_407313|2020-01-19</t>
  </si>
  <si>
    <t>&gt;Jiangsu/IVDC-JS-001/2020|EPI_ISL_408488|2020-01-19</t>
  </si>
  <si>
    <t>&gt;Shandong/IVDC-SD-001/2020|EPI_ISL_408482|2020-01-19</t>
  </si>
  <si>
    <t>&gt;USA/WA1/2020|EPI_ISL_404895|2020-01-19</t>
  </si>
  <si>
    <t>&gt;Hangzhou/HZ-1/2020|EPI_ISL_406970|2020-01-20</t>
  </si>
  <si>
    <t>&gt;Chongqing/YC01/2020|EPI_ISL_408478|2020-01-21</t>
  </si>
  <si>
    <t>&gt;Fujian/8/2020|EPI_ISL_411060|2020-01-21</t>
  </si>
  <si>
    <t>&gt;Hong Kong/case2_VB20017970/2020|EPI_ISL_417064|2020-01-21</t>
  </si>
  <si>
    <t>&gt;Shanghai/SH0093/2020|EPI_ISL_416389|2020-01-21</t>
  </si>
  <si>
    <t>&gt;USA/IL1/2020|EPI_ISL_404253|2020-01-21</t>
  </si>
  <si>
    <t>&gt;Foshan/20SF211/2020|EPI_ISL_406536|2020-01-22</t>
  </si>
  <si>
    <t>&gt;Foshan/20SF207/2020|EPI_ISL_406534|2020-01-22</t>
  </si>
  <si>
    <t>&gt;Foshan/20SF210/2020|EPI_ISL_406535|2020-01-22</t>
  </si>
  <si>
    <t>&gt;Fujian/13/2020|EPI_ISL_411066|2020-01-22</t>
  </si>
  <si>
    <t>&gt;Guangdong/20SF174/2020|EPI_ISL_406531|2020-01-22</t>
  </si>
  <si>
    <t>&gt;Guangzhou/20SF206/2020|EPI_ISL_406533|2020-01-22</t>
  </si>
  <si>
    <t>&gt;Hangzhou/ZJU-05/2020|EPI_ISL_415711|2020-01-22</t>
  </si>
  <si>
    <t>&gt;Hong Kong/VM20001061/2020|EPI_ISL_412028|2020-01-22</t>
  </si>
  <si>
    <t>&gt;USA/CA2/2020|EPI_ISL_406036|2020-01-22</t>
  </si>
  <si>
    <t>&gt;USA/AZ1/2020|EPI_ISL_406223|2020-01-22</t>
  </si>
  <si>
    <t>&gt;Canada/ON-VIDO-01/2020|EPI_ISL_413015|2020-01-23</t>
  </si>
  <si>
    <t>&gt;Chongqing/ZX01/2020|EPI_ISL_408479|2020-01-23</t>
  </si>
  <si>
    <t>&gt;France/IDF0372/2020|EPI_ISL_406596|2020-01-23</t>
  </si>
  <si>
    <t>&gt;France/IDF0373/2020|EPI_ISL_406597|2020-01-23</t>
  </si>
  <si>
    <t>&gt;France/IDF0372-isl/2020|EPI_ISL_410720|2020-01-23</t>
  </si>
  <si>
    <t>&gt;Guangdong/20SF201/2020|EPI_ISL_406538|2020-01-23</t>
  </si>
  <si>
    <t>&gt;Japan/OS-20-07-1/2020|EPI_ISL_410532|2020-01-23</t>
  </si>
  <si>
    <t>&gt;Jiangsu/JS01/2020|EPI_ISL_411950|2020-01-23</t>
  </si>
  <si>
    <t>&gt;Singapore/1/2020|EPI_ISL_406973|2020-01-23</t>
  </si>
  <si>
    <t>&gt;Taiwan/2/2020|EPI_ISL_406031|2020-01-23</t>
  </si>
  <si>
    <t>&gt;USA/CA1/2020|EPI_ISL_406034|2020-01-23</t>
  </si>
  <si>
    <t>&gt;Anhui/SZ005/2020|EPI_ISL_413485|2020-01-24</t>
  </si>
  <si>
    <t>&gt;Australia/NSW01/2020|EPI_ISL_407893|2020-01-24</t>
  </si>
  <si>
    <t>&gt;Australia/NSW04/2020|EPI_ISL_417030|2020-01-24</t>
  </si>
  <si>
    <t>&gt;Hangzhou/ZJU-04/2020|EPI_ISL_416046|2020-01-24</t>
  </si>
  <si>
    <t>&gt;Jiangsu/JS02/2020|EPI_ISL_411952|2020-01-24</t>
  </si>
  <si>
    <t>&gt;Jiangsu/JS03/2020|EPI_ISL_411953|2020-01-24</t>
  </si>
  <si>
    <t>&gt;Shandong/LY005/2020|EPI_ISL_414938|2020-01-24</t>
  </si>
  <si>
    <t>&gt;Taiwan/3/2020|EPI_ISL_411926|2020-01-24</t>
  </si>
  <si>
    <t>&gt;Vietnam/VR03-38142/2020|EPI_ISL_408668|2020-01-24</t>
  </si>
  <si>
    <t>&gt;Vietnam/38142/2020|EPI_ISL_416427|2020-01-24</t>
  </si>
  <si>
    <t>&gt;Australia/VIC01/2020|EPI_ISL_406844|2020-01-25</t>
  </si>
  <si>
    <t>&gt;Australia/VIC03/2020|EPI_ISL_416411|2020-01-25</t>
  </si>
  <si>
    <t>&gt;Australia/NSW03/2020|EPI_ISL_408977|2020-01-25</t>
  </si>
  <si>
    <t>&gt;Canada/ON-PHL2445/2020|EPI_ISL_413014|2020-01-25</t>
  </si>
  <si>
    <t>&gt;Hangzhou/ZJU-01/2020|EPI_ISL_415709|2020-01-25</t>
  </si>
  <si>
    <t>&gt;Hangzhou/ZJU-03/2020|EPI_ISL_416044|2020-01-25</t>
  </si>
  <si>
    <t>&gt;Hong Kong/Case6_21012020/2020|EPI_ISL_417178|2020-01-25</t>
  </si>
  <si>
    <t>&gt;Japan/NA-20-05-1/2020|EPI_ISL_410531|2020-01-25</t>
  </si>
  <si>
    <t>&gt;Shandong/LY007/2020|EPI_ISL_414940|2020-01-25</t>
  </si>
  <si>
    <t>&gt;Shanghai/SH0003/2020|EPI_ISL_416317|2020-01-25</t>
  </si>
  <si>
    <t>&gt;Shanghai/SH0002/2020|EPI_ISL_416316|2020-01-25</t>
  </si>
  <si>
    <t>&gt;Singapore/2/2020|EPI_ISL_407987|2020-01-25</t>
  </si>
  <si>
    <t>&gt;South Korea/KCDC03/2020|EPI_ISL_407193|2020-01-25</t>
  </si>
  <si>
    <t>&gt;Taiwan/CGMH-CGU-01/2020|EPI_ISL_411915|2020-01-25</t>
  </si>
  <si>
    <t>&gt;USA/WA1-A12/2020|EPI_ISL_407214|2020-01-25</t>
  </si>
  <si>
    <t>&gt;USA/WA1-F6/2020|EPI_ISL_407215|2020-01-25</t>
  </si>
  <si>
    <t>&gt;Beijing/105/2020|EPI_ISL_413518|2020-01-26</t>
  </si>
  <si>
    <t>&gt;Hangzhou/ZJU-02/2020|EPI_ISL_416042|2020-01-26</t>
  </si>
  <si>
    <t>&gt;Hangzhou/ZJU-08/2020|EPI_ISL_416473|2020-01-26</t>
  </si>
  <si>
    <t>&gt;Cambodia/0012/2020|EPI_ISL_411902|2020-01-27</t>
  </si>
  <si>
    <t>&gt;India/1-27/2020|EPI_ISL_413522|2020-01-27</t>
  </si>
  <si>
    <t>&gt;Singapore/7/2020|EPI_ISL_410713|2020-01-27</t>
  </si>
  <si>
    <t>&gt;Australia/QLD01/2020|EPI_ISL_407894|2020-01-28</t>
  </si>
  <si>
    <t>&gt;Beijing/233/2020|EPI_ISL_413520|2020-01-28</t>
  </si>
  <si>
    <t>&gt;Beijing/235/2020|EPI_ISL_413521|2020-01-28</t>
  </si>
  <si>
    <t>&gt;Beijing/231/2020|EPI_ISL_413519|2020-01-28</t>
  </si>
  <si>
    <t>&gt;France/IDF0386-islP1/2020|EPI_ISL_411219|2020-01-28</t>
  </si>
  <si>
    <t>&gt;France/IDF0386-islP3/2020|EPI_ISL_411220|2020-01-28</t>
  </si>
  <si>
    <t>&gt;Germany/BavPat1/2020|EPI_ISL_406862|2020-01-28</t>
  </si>
  <si>
    <t>&gt;Hangzhou/ZJU-09/2020|EPI_ISL_416474|2020-01-28</t>
  </si>
  <si>
    <t>&gt;Shanghai/SH0007/2020|EPI_ISL_416320|2020-01-28</t>
  </si>
  <si>
    <t>&gt;Shanghai/SH0008/2020|EPI_ISL_416321|2020-01-28</t>
  </si>
  <si>
    <t>&gt;Shanghai/SH0005/2020|EPI_ISL_416319|2020-01-28</t>
  </si>
  <si>
    <t>&gt;Shanghai/SH0004/2020|EPI_ISL_416318|2020-01-28</t>
  </si>
  <si>
    <t>&gt;Taiwan/4/2020|EPI_ISL_411927|2020-01-28</t>
  </si>
  <si>
    <t>&gt;USA/IL2/2020|EPI_ISL_410045|2020-01-28</t>
  </si>
  <si>
    <t>&gt;China/IQTC02/2020|EPI_ISL_412967|2020-01-29</t>
  </si>
  <si>
    <t>&gt;England/01/2020|EPI_ISL_407071|2020-01-29</t>
  </si>
  <si>
    <t>&gt;England/02/2020|EPI_ISL_407073|2020-01-29</t>
  </si>
  <si>
    <t>&gt;France/IDF0515-isl/2020|EPI_ISL_410984|2020-01-29</t>
  </si>
  <si>
    <t>&gt;France/IDF0626/2020|EPI_ISL_408431|2020-01-29</t>
  </si>
  <si>
    <t>&gt;France/IDF0515/2020|EPI_ISL_408430|2020-01-29</t>
  </si>
  <si>
    <t>&gt;Italy/INMI1-isl/2020|EPI_ISL_410545|2020-01-29</t>
  </si>
  <si>
    <t>&gt;Italy/SPL1/2020|EPI_ISL_412974|2020-01-29</t>
  </si>
  <si>
    <t>&gt;Japan/TY-WK-012/2020|EPI_ISL_408665|2020-01-29</t>
  </si>
  <si>
    <t>&gt;Japan/KY-V-029/2020|EPI_ISL_408669|2020-01-29</t>
  </si>
  <si>
    <t>&gt;Shanghai/SH0011/2020|EPI_ISL_416324|2020-01-29</t>
  </si>
  <si>
    <t>&gt;Shanghai/SH0009/2020|EPI_ISL_416322|2020-01-29</t>
  </si>
  <si>
    <t>&gt;Shanghai/SH0010/2020|EPI_ISL_416323|2020-01-29</t>
  </si>
  <si>
    <t>&gt;USA/MA1/2020|EPI_ISL_409067|2020-01-29</t>
  </si>
  <si>
    <t>&gt;USA/CA5/2020|EPI_ISL_408010|2020-01-29</t>
  </si>
  <si>
    <t>&gt;USA/CA4/2020|EPI_ISL_408009|2020-01-29</t>
  </si>
  <si>
    <t>&gt;USA/CA3/2020|EPI_ISL_408008|2020-01-29</t>
  </si>
  <si>
    <t>&gt;Australia/QLD02/2020|EPI_ISL_407896|2020-01-30</t>
  </si>
  <si>
    <t>&gt;Guangdong/2020XN4273-P0036/2020|EPI_ISL_413860|2020-01-30</t>
  </si>
  <si>
    <t>&gt;Guangdong/2020XN4459-P0041/2020|EPI_ISL_413858|2020-01-30</t>
  </si>
  <si>
    <t>&gt;Guangdong/2020XN4243-P0035/2020|EPI_ISL_413853|2020-01-30</t>
  </si>
  <si>
    <t>&gt;Guangdong/2020XN4475-P0042/2020|EPI_ISL_413854|2020-01-30</t>
  </si>
  <si>
    <t>&gt;Hong Kong/VB20024950/2020|EPI_ISL_412029|2020-01-30</t>
  </si>
  <si>
    <t>&gt;Shandong/LY008/2020|EPI_ISL_414941|2020-01-30</t>
  </si>
  <si>
    <t>&gt;Shanghai/SH0022/2020|EPI_ISL_416331|2020-01-30</t>
  </si>
  <si>
    <t>&gt;Shanghai/SH0023/2020|EPI_ISL_416332|2020-01-30</t>
  </si>
  <si>
    <t>&gt;Shanghai/SH0024/2020|EPI_ISL_416333|2020-01-30</t>
  </si>
  <si>
    <t>&gt;Shanghai/SH0013/2020|EPI_ISL_416326|2020-01-30</t>
  </si>
  <si>
    <t>&gt;Shanghai/SH0043/2020|EPI_ISL_416352|2020-01-30</t>
  </si>
  <si>
    <t>&gt;Shanghai/SH0058/2020|EPI_ISL_416365|2020-01-30</t>
  </si>
  <si>
    <t>&gt;Shanghai/SH0059/2020|EPI_ISL_416366|2020-01-30</t>
  </si>
  <si>
    <t>&gt;South Korea/KCDC06/2020|EPI_ISL_412870|2020-01-30</t>
  </si>
  <si>
    <t>&gt;South Korea/KCDC05/2020|EPI_ISL_412869|2020-01-30</t>
  </si>
  <si>
    <t>&gt;Guangdong/2020XN4448-P0002/2020|EPI_ISL_413857|2020-01-31</t>
  </si>
  <si>
    <t>&gt;India/1-31/2020|EPI_ISL_413523|2020-01-31</t>
  </si>
  <si>
    <t>&gt;Italy/INMI1-cs/2020|EPI_ISL_410546|2020-01-31</t>
  </si>
  <si>
    <t>&gt;Japan/TY-WK-521/2020|EPI_ISL_408667|2020-01-31</t>
  </si>
  <si>
    <t>&gt;Japan/TY-WK-501/2020|EPI_ISL_408666|2020-01-31</t>
  </si>
  <si>
    <t>&gt;Shanghai/SH0094/2020|EPI_ISL_416390|2020-01-31</t>
  </si>
  <si>
    <t>&gt;South Korea/KCDC07/2020|EPI_ISL_412871|2020-01-31</t>
  </si>
  <si>
    <t>&gt;USA/WI1/2020|EPI_ISL_408670|2020-01-31</t>
  </si>
  <si>
    <t>&gt;Guangdong/GD2020080-P0010/2020|EPI_ISL_413861|2020-02-01</t>
  </si>
  <si>
    <t>&gt;Guangdong/GD2020087-P0008/2020|EPI_ISL_413863|2020-02-01</t>
  </si>
  <si>
    <t>&gt;Hong Kong/VB20026565/2020|EPI_ISL_412030|2020-02-01</t>
  </si>
  <si>
    <t>&gt;Shanghai/SH0027/2020|EPI_ISL_416336|2020-02-01</t>
  </si>
  <si>
    <t>&gt;Shanghai/SH0029/2020|EPI_ISL_416338|2020-02-01</t>
  </si>
  <si>
    <t>&gt;Shanghai/SH0032/2020|EPI_ISL_416341|2020-02-01</t>
  </si>
  <si>
    <t>&gt;Shanghai/SH0069/2020|EPI_ISL_416372|2020-02-01</t>
  </si>
  <si>
    <t>&gt;Shanghai/SH0067/2020|EPI_ISL_416370|2020-02-01</t>
  </si>
  <si>
    <t>&gt;Shanghai/SH0053/2020|EPI_ISL_416361|2020-02-01</t>
  </si>
  <si>
    <t>&gt;Shanghai/SH0060/2020|EPI_ISL_416367|2020-02-01</t>
  </si>
  <si>
    <t>&gt;Shanghai/SH0079/2020|EPI_ISL_416381|2020-02-01</t>
  </si>
  <si>
    <t>&gt;Shanghai/SH0088/2020|EPI_ISL_416387|2020-02-01</t>
  </si>
  <si>
    <t>&gt;Singapore/3/2020|EPI_ISL_407988|2020-02-01</t>
  </si>
  <si>
    <t>&gt;South Korea/KCDC12/2020|EPI_ISL_412872|2020-02-01</t>
  </si>
  <si>
    <t>&gt;France/IDF0571/2020|EPI_ISL_411218|2020-02-02</t>
  </si>
  <si>
    <t>&gt;Hangzhou/ZJU-06/2020|EPI_ISL_416047|2020-02-02</t>
  </si>
  <si>
    <t>&gt;Shanghai/SH0021/2020|EPI_ISL_416330|2020-02-02</t>
  </si>
  <si>
    <t>&gt;Shanghai/SH0026/2020|EPI_ISL_416335|2020-02-02</t>
  </si>
  <si>
    <t>&gt;Shanghai/SH0012/2020|EPI_ISL_416325|2020-02-02</t>
  </si>
  <si>
    <t>&gt;Shanghai/SH0031/2020|EPI_ISL_416340|2020-02-02</t>
  </si>
  <si>
    <t>&gt;Shanghai/SH0054/2020|EPI_ISL_416362|2020-02-02</t>
  </si>
  <si>
    <t>&gt;Shanghai/SH0107/2020|EPI_ISL_416397|2020-02-02</t>
  </si>
  <si>
    <t>&gt;Shanghai/SH0109/2020|EPI_ISL_416398|2020-02-02</t>
  </si>
  <si>
    <t>&gt;Shanghai/SH01/2020|EPI_ISL_414510|2020-02-02</t>
  </si>
  <si>
    <t>&gt;Shanghai/SH0128/2020|EPI_ISL_416409|2020-02-02</t>
  </si>
  <si>
    <t>&gt;Shanghai/SH0114/2020|EPI_ISL_416401|2020-02-02</t>
  </si>
  <si>
    <t>&gt;Shanghai/SH0121/2020|EPI_ISL_416405|2020-02-02</t>
  </si>
  <si>
    <t>&gt;Shanghai/SH0117/2020|EPI_ISL_416403|2020-02-02</t>
  </si>
  <si>
    <t>&gt;Singapore/11/2020|EPI_ISL_410719|2020-02-02</t>
  </si>
  <si>
    <t>&gt;Belgium/GHB-03021/2020|EPI_ISL_407976|2020-02-03</t>
  </si>
  <si>
    <t>&gt;Hangzhou/ZJU-07/2020|EPI_ISL_416425|2020-02-03</t>
  </si>
  <si>
    <t>&gt;Shanghai/SH0030/2020|EPI_ISL_416339|2020-02-03</t>
  </si>
  <si>
    <t>&gt;Singapore/8/2020|EPI_ISL_410714|2020-02-03</t>
  </si>
  <si>
    <t>&gt;Shanghai/SH0044/2020|EPI_ISL_416353|2020-02-04</t>
  </si>
  <si>
    <t>&gt;Shanghai/SH0047/2020|EPI_ISL_416355|2020-02-04</t>
  </si>
  <si>
    <t>&gt;Shanghai/SH0033/2020|EPI_ISL_416342|2020-02-04</t>
  </si>
  <si>
    <t>&gt;Singapore/10/2020|EPI_ISL_410716|2020-02-04</t>
  </si>
  <si>
    <t>&gt;Singapore/9/2020|EPI_ISL_410715|2020-02-04</t>
  </si>
  <si>
    <t>&gt;Australia/QLD04/2020|EPI_ISL_410718|2020-02-05</t>
  </si>
  <si>
    <t>&gt;Australia/QLD03/2020|EPI_ISL_410717|2020-02-05</t>
  </si>
  <si>
    <t>&gt;China/IQTC01/2020|EPI_ISL_412966|2020-02-05</t>
  </si>
  <si>
    <t>&gt;England/200641094/2020|EPI_ISL_414040|2020-02-05</t>
  </si>
  <si>
    <t>&gt;Shanghai/SH0073/2020|EPI_ISL_416376|2020-02-05</t>
  </si>
  <si>
    <t>&gt;Taiwan/NTU02/2020|EPI_ISL_410218|2020-02-05</t>
  </si>
  <si>
    <t>&gt;Shanghai/SH0025/2020|EPI_ISL_416334|2020-02-06</t>
  </si>
  <si>
    <t>&gt;Singapore/5/2020|EPI_ISL_410536|2020-02-06</t>
  </si>
  <si>
    <t>&gt;South Korea/KCDC24/2020|EPI_ISL_412873|2020-02-06</t>
  </si>
  <si>
    <t>&gt;South Korea/KUMC01/2020|EPI_ISL_413017|2020-02-06</t>
  </si>
  <si>
    <t>&gt;South Korea/KUMC02/2020|EPI_ISL_413018|2020-02-06</t>
  </si>
  <si>
    <t>&gt;USA/CA7/2020|EPI_ISL_411954|2020-02-06</t>
  </si>
  <si>
    <t>&gt;England/200690306/2020|EPI_ISL_414043|2020-02-07</t>
  </si>
  <si>
    <t>&gt;Shanghai/SH0070/2020|EPI_ISL_416373|2020-02-07</t>
  </si>
  <si>
    <t>&gt;Shanghai/SH0074/2020|EPI_ISL_416377|2020-02-07</t>
  </si>
  <si>
    <t>&gt;Sweden/01/2020|EPI_ISL_411951|2020-02-07</t>
  </si>
  <si>
    <t>&gt;Wuhan/HBCDC-HB-06/2020|EPI_ISL_412982|2020-02-07</t>
  </si>
  <si>
    <t>&gt;Australia/VIC07/2020|EPI_ISL_416415|2020-02-08</t>
  </si>
  <si>
    <t>&gt;England/200690300/2020|EPI_ISL_414042|2020-02-08</t>
  </si>
  <si>
    <t>&gt;England/200690245/2020|EPI_ISL_414041|2020-02-08</t>
  </si>
  <si>
    <t>&gt;England/200690756/2020|EPI_ISL_414044|2020-02-08</t>
  </si>
  <si>
    <t>&gt;Hong Kong/Case29_01022020/2020|EPI_ISL_417187|2020-02-08</t>
  </si>
  <si>
    <t>&gt;Hong Kong/Case30_29012020/2020|EPI_ISL_417188|2020-02-08</t>
  </si>
  <si>
    <t>&gt;Shanghai/SH0055/2020|EPI_ISL_416363|2020-02-08</t>
  </si>
  <si>
    <t>&gt;Shanghai/SH0080/2020|EPI_ISL_416382|2020-02-08</t>
  </si>
  <si>
    <t>&gt;England/09c/2020|EPI_ISL_412116|2020-02-09</t>
  </si>
  <si>
    <t>&gt;Guangdong/GD2020246-P0028/2020|EPI_ISL_413864|2020-02-09</t>
  </si>
  <si>
    <t>&gt;Hong Kong/Case28_30012020/2020|EPI_ISL_417185|2020-02-09</t>
  </si>
  <si>
    <t>&gt;Hong Kong/Case34_30012020/2020|EPI_ISL_417197|2020-02-09</t>
  </si>
  <si>
    <t>&gt;Hong Kong/Case32_04022020/2020|EPI_ISL_417193|2020-02-09</t>
  </si>
  <si>
    <t>&gt;Hong Kong/case42_VM20002493/2020|EPI_ISL_414527|2020-02-09</t>
  </si>
  <si>
    <t>&gt;Shanghai/SH0101/2020|EPI_ISL_416393|2020-02-09</t>
  </si>
  <si>
    <t>&gt;Shanghai/SH0077/2020|EPI_ISL_416380|2020-02-09</t>
  </si>
  <si>
    <t>&gt;Shanghai/SH0119/2020|EPI_ISL_416404|2020-02-09</t>
  </si>
  <si>
    <t>&gt;Singapore/6/2020|EPI_ISL_410537|2020-02-09</t>
  </si>
  <si>
    <t>&gt;Hong Kong/case48_VM20002507/2020|EPI_ISL_414528|2020-02-10</t>
  </si>
  <si>
    <t>&gt;Japan/Hu_DP_Kng_19-020/2020|EPI_ISL_412968|2020-02-10</t>
  </si>
  <si>
    <t>&gt;Japan/Hu_DP_Kng_19-027/2020|EPI_ISL_412969|2020-02-10</t>
  </si>
  <si>
    <t>&gt;USA/CA8/2020|EPI_ISL_411955|2020-02-10</t>
  </si>
  <si>
    <t>&gt;Shanghai/SH0115/2020|EPI_ISL_416402|2020-02-11</t>
  </si>
  <si>
    <t>&gt;USA/TX1/2020|EPI_ISL_411956|2020-02-11</t>
  </si>
  <si>
    <t>&gt;Vietnam/CM99/2020|EPI_ISL_416429|2020-02-11</t>
  </si>
  <si>
    <t>&gt;Hong Kong/case52_VM20002582/2020|EPI_ISL_414569|2020-02-12</t>
  </si>
  <si>
    <t>&gt;Shanghai/SH0110/2020|EPI_ISL_416399|2020-02-13</t>
  </si>
  <si>
    <t>&gt;Shanghai/SH0102/2020|EPI_ISL_416394|2020-02-14</t>
  </si>
  <si>
    <t>&gt;Japan/DP0065/2020|EPI_ISL_416570|2020-02-15</t>
  </si>
  <si>
    <t>&gt;Japan/DP0104/2020|EPI_ISL_416573|2020-02-15</t>
  </si>
  <si>
    <t>&gt;Japan/DP0107/2020|EPI_ISL_416574|2020-02-15</t>
  </si>
  <si>
    <t>&gt;Japan/DP0077/2020|EPI_ISL_416571|2020-02-15</t>
  </si>
  <si>
    <t>&gt;Japan/DP0078/2020|EPI_ISL_416572|2020-02-15</t>
  </si>
  <si>
    <t>&gt;Japan/DP0134/2020|EPI_ISL_416577|2020-02-15</t>
  </si>
  <si>
    <t>&gt;Japan/DP0152/2020|EPI_ISL_416578|2020-02-15</t>
  </si>
  <si>
    <t>&gt;Japan/DP0121/2020|EPI_ISL_416575|2020-02-15</t>
  </si>
  <si>
    <t>&gt;Japan/DP0133/2020|EPI_ISL_416576|2020-02-15</t>
  </si>
  <si>
    <t>&gt;Japan/DP0158/2020|EPI_ISL_416579|2020-02-15</t>
  </si>
  <si>
    <t>&gt;Japan/DP0027/2020|EPI_ISL_416566|2020-02-15</t>
  </si>
  <si>
    <t>&gt;Japan/DP0037/2020|EPI_ISL_416567|2020-02-15</t>
  </si>
  <si>
    <t>&gt;Japan/DP0005/2020|EPI_ISL_416565|2020-02-15</t>
  </si>
  <si>
    <t>&gt;Japan/DP0059/2020|EPI_ISL_416569|2020-02-15</t>
  </si>
  <si>
    <t>&gt;Japan/DP0184/2020|EPI_ISL_416580|2020-02-15</t>
  </si>
  <si>
    <t>&gt;Japan/DP0190/2020|EPI_ISL_416581|2020-02-15</t>
  </si>
  <si>
    <t>&gt;Japan/DP0200/2020|EPI_ISL_416584|2020-02-15</t>
  </si>
  <si>
    <t>&gt;Japan/DP0191/2020|EPI_ISL_416582|2020-02-15</t>
  </si>
  <si>
    <t>&gt;Japan/DP0196/2020|EPI_ISL_416583|2020-02-15</t>
  </si>
  <si>
    <t>&gt;Shanghai/SH0126/2020|EPI_ISL_416407|2020-02-15</t>
  </si>
  <si>
    <t>&gt;Shanghai/SH0125/2020|EPI_ISL_416406|2020-02-15</t>
  </si>
  <si>
    <t>&gt;Japan/DP0481/2020|EPI_ISL_416605|2020-02-16</t>
  </si>
  <si>
    <t>&gt;Japan/DP0482/2020|EPI_ISL_416606|2020-02-16</t>
  </si>
  <si>
    <t>&gt;Japan/DP0438/2020|EPI_ISL_416600|2020-02-16</t>
  </si>
  <si>
    <t>&gt;Japan/DP0464/2020|EPI_ISL_416603|2020-02-16</t>
  </si>
  <si>
    <t>&gt;Japan/DP0476/2020|EPI_ISL_416604|2020-02-16</t>
  </si>
  <si>
    <t>&gt;Japan/DP0457/2020|EPI_ISL_416601|2020-02-16</t>
  </si>
  <si>
    <t>&gt;Japan/DP0290/2020|EPI_ISL_416591|2020-02-16</t>
  </si>
  <si>
    <t>&gt;Japan/DP0294/2020|EPI_ISL_416592|2020-02-16</t>
  </si>
  <si>
    <t>&gt;Japan/DP0289/2020|EPI_ISL_416590|2020-02-16</t>
  </si>
  <si>
    <t>&gt;Japan/DP0328/2020|EPI_ISL_416595|2020-02-16</t>
  </si>
  <si>
    <t>&gt;Japan/DP0344/2020|EPI_ISL_416596|2020-02-16</t>
  </si>
  <si>
    <t>&gt;Japan/DP0311/2020|EPI_ISL_416593|2020-02-16</t>
  </si>
  <si>
    <t>&gt;Japan/DP0319/2020|EPI_ISL_416594|2020-02-16</t>
  </si>
  <si>
    <t>&gt;Japan/DP0361/2020|EPI_ISL_416599|2020-02-16</t>
  </si>
  <si>
    <t>&gt;Japan/DP0346/2020|EPI_ISL_416597|2020-02-16</t>
  </si>
  <si>
    <t>&gt;Japan/DP0357/2020|EPI_ISL_416598|2020-02-16</t>
  </si>
  <si>
    <t>&gt;Japan/DP0236/2020|EPI_ISL_416585|2020-02-16</t>
  </si>
  <si>
    <t>&gt;Japan/DP0287/2020|EPI_ISL_416589|2020-02-16</t>
  </si>
  <si>
    <t>&gt;Japan/DP0274/2020|EPI_ISL_416586|2020-02-16</t>
  </si>
  <si>
    <t>&gt;Japan/DP0278/2020|EPI_ISL_416587|2020-02-16</t>
  </si>
  <si>
    <t>&gt;Japan/DP0588/2020|EPI_ISL_416610|2020-02-17</t>
  </si>
  <si>
    <t>&gt;Japan/DP0644/2020|EPI_ISL_416611|2020-02-17</t>
  </si>
  <si>
    <t>&gt;Japan/DP0687/2020|EPI_ISL_416614|2020-02-17</t>
  </si>
  <si>
    <t>&gt;Japan/DP0645/2020|EPI_ISL_416612|2020-02-17</t>
  </si>
  <si>
    <t>&gt;Japan/DP0654/2020|EPI_ISL_416613|2020-02-17</t>
  </si>
  <si>
    <t>&gt;Japan/DP0543/2020|EPI_ISL_416607|2020-02-17</t>
  </si>
  <si>
    <t>&gt;Japan/DP0544/2020|EPI_ISL_416608|2020-02-17</t>
  </si>
  <si>
    <t>&gt;Japan/DP0568/2020|EPI_ISL_416609|2020-02-17</t>
  </si>
  <si>
    <t>&gt;Japan/DP0827/2020|EPI_ISL_416632|2020-02-17</t>
  </si>
  <si>
    <t>&gt;Japan/DP0880/2020|EPI_ISL_416633|2020-02-17</t>
  </si>
  <si>
    <t>&gt;Japan/DP0803/2020|EPI_ISL_416630|2020-02-17</t>
  </si>
  <si>
    <t>&gt;Japan/DP0804/2020|EPI_ISL_416631|2020-02-17</t>
  </si>
  <si>
    <t>&gt;Japan/DP0890/2020|EPI_ISL_416634|2020-02-17</t>
  </si>
  <si>
    <t>&gt;Japan/DP0802/2020|EPI_ISL_416629|2020-02-17</t>
  </si>
  <si>
    <t>&gt;Japan/DP0785/2020|EPI_ISL_416627|2020-02-17</t>
  </si>
  <si>
    <t>&gt;Japan/DP0786/2020|EPI_ISL_416628|2020-02-17</t>
  </si>
  <si>
    <t>&gt;Japan/DP0743/2020|EPI_ISL_416621|2020-02-17</t>
  </si>
  <si>
    <t>&gt;Japan/DP0752/2020|EPI_ISL_416622|2020-02-17</t>
  </si>
  <si>
    <t>&gt;Japan/DP0724/2020|EPI_ISL_416620|2020-02-17</t>
  </si>
  <si>
    <t>&gt;Japan/DP0765/2020|EPI_ISL_416625|2020-02-17</t>
  </si>
  <si>
    <t>&gt;Japan/DP0764/2020|EPI_ISL_416624|2020-02-17</t>
  </si>
  <si>
    <t>&gt;Japan/DP0699/2020|EPI_ISL_416617|2020-02-17</t>
  </si>
  <si>
    <t>&gt;USA/CruiseA-25/2020|EPI_ISL_414484|2020-02-17</t>
  </si>
  <si>
    <t>&gt;USA/CruiseA-24/2020|EPI_ISL_414483|2020-02-17</t>
  </si>
  <si>
    <t>&gt;USA/CruiseA-8/2020|EPI_ISL_413613|2020-02-17</t>
  </si>
  <si>
    <t>&gt;USA/CruiseA-9/2020|EPI_ISL_413614|2020-02-17</t>
  </si>
  <si>
    <t>&gt;USA/CruiseA-10/2020|EPI_ISL_413615|2020-02-17</t>
  </si>
  <si>
    <t>&gt;USA/CruiseA-11/2020|EPI_ISL_413616|2020-02-17</t>
  </si>
  <si>
    <t>&gt;USA/CruiseA-7/2020|EPI_ISL_413612|2020-02-17</t>
  </si>
  <si>
    <t>&gt;USA/CruiseA-1/2020|EPI_ISL_413606|2020-02-17</t>
  </si>
  <si>
    <t>&gt;USA/CruiseA-19/2020|EPI_ISL_414479|2020-02-18</t>
  </si>
  <si>
    <t>&gt;USA/CruiseA-23/2020|EPI_ISL_414482|2020-02-18</t>
  </si>
  <si>
    <t>&gt;USA/CruiseA-15/2020|EPI_ISL_413620|2020-02-18</t>
  </si>
  <si>
    <t>&gt;USA/CruiseA-16/2020|EPI_ISL_413621|2020-02-18</t>
  </si>
  <si>
    <t>&gt;USA/CruiseA-2/2020|EPI_ISL_413607|2020-02-18</t>
  </si>
  <si>
    <t>&gt;USA/CruiseA-3/2020|EPI_ISL_413608|2020-02-18</t>
  </si>
  <si>
    <t>&gt;Italy/CDG1/2020|EPI_ISL_412973|2020-02-20</t>
  </si>
  <si>
    <t>&gt;Malaysia/MKAK-CL-2020-5047/2020|EPI_ISL_416866|2020-02-20</t>
  </si>
  <si>
    <t>&gt;Malaysia/MKAK-CL-2020-5045/2020|EPI_ISL_416829|2020-02-20</t>
  </si>
  <si>
    <t>&gt;USA/CruiseA-12/2020|EPI_ISL_413617|2020-02-20</t>
  </si>
  <si>
    <t>&gt;USA/CruiseA-13/2020|EPI_ISL_413618|2020-02-20</t>
  </si>
  <si>
    <t>&gt;USA/WA-S2/2020|EPI_ISL_413456|2020-02-20</t>
  </si>
  <si>
    <t>&gt;USA/WA-S84/2020|EPI_ISL_417137|2020-02-21</t>
  </si>
  <si>
    <t>&gt;USA/CruiseA-21/2020|EPI_ISL_414480|2020-02-21</t>
  </si>
  <si>
    <t>&gt;USA/CruiseA-22/2020|EPI_ISL_414481|2020-02-21</t>
  </si>
  <si>
    <t>&gt;USA/CruiseA-5/2020|EPI_ISL_413610|2020-02-21</t>
  </si>
  <si>
    <t>&gt;USA/CruiseA-6/2020|EPI_ISL_413611|2020-02-21</t>
  </si>
  <si>
    <t>&gt;USA/CruiseA-4/2020|EPI_ISL_413609|2020-02-21</t>
  </si>
  <si>
    <t>&gt;Hong Kong/case78_VM20002849/2020|EPI_ISL_414571|2020-02-22</t>
  </si>
  <si>
    <t>&gt;USA/WA-S82/2020|EPI_ISL_417135|2020-02-22</t>
  </si>
  <si>
    <t>&gt;Hefei/2/2020|EPI_ISL_412026|2020-02-23</t>
  </si>
  <si>
    <t>&gt;USA/CA9/2020|EPI_ISL_412862|2020-02-23</t>
  </si>
  <si>
    <t>&gt;Hong Kong/case85_VM20002868/2020|EPI_ISL_414519|2020-02-24</t>
  </si>
  <si>
    <t>&gt;Switzerland/TI9486/2020|EPI_ISL_413996|2020-02-24</t>
  </si>
  <si>
    <t>&gt;USA/CruiseA-26/2020|EPI_ISL_414485|2020-02-24</t>
  </si>
  <si>
    <t>&gt;USA/CruiseA-17/2020|EPI_ISL_413622|2020-02-24</t>
  </si>
  <si>
    <t>&gt;USA/WA2/2020|EPI_ISL_412970|2020-02-24</t>
  </si>
  <si>
    <t>&gt;Brazil/SPBR-01/2020|EPI_ISL_412964|2020-02-25</t>
  </si>
  <si>
    <t>&gt;England/200960515/2020|EPI_ISL_414009|2020-02-25</t>
  </si>
  <si>
    <t>&gt;England/200940527/2020|EPI_ISL_414005|2020-02-25</t>
  </si>
  <si>
    <t>&gt;France/GE1583/2020|EPI_ISL_414623|2020-02-25</t>
  </si>
  <si>
    <t>&gt;Germany/NRW-02-1/2020|EPI_ISL_414497|2020-02-25</t>
  </si>
  <si>
    <t>&gt;Germany/Baden-Wuerttemberg-1/2020|EPI_ISL_412912|2020-02-25</t>
  </si>
  <si>
    <t>&gt;Guangzhou/GZMU0016/2020|EPI_ISL_414663|2020-02-25</t>
  </si>
  <si>
    <t>&gt;Guangzhou/GZMU0048/2020|EPI_ISL_414691|2020-02-25</t>
  </si>
  <si>
    <t>&gt;Guangzhou/GZMU0047/2020|EPI_ISL_414690|2020-02-25</t>
  </si>
  <si>
    <t>&gt;Guangzhou/GZMU0014/2020|EPI_ISL_414692|2020-02-25</t>
  </si>
  <si>
    <t>&gt;Guangzhou/GZMU0042/2020|EPI_ISL_414688|2020-02-25</t>
  </si>
  <si>
    <t>&gt;Guangzhou/GZMU0031/2020|EPI_ISL_414687|2020-02-25</t>
  </si>
  <si>
    <t>&gt;Guangzhou/GZMU0044/2020|EPI_ISL_414689|2020-02-25</t>
  </si>
  <si>
    <t>&gt;Hong Kong/case90_VM20002907/2020|EPI_ISL_414517|2020-02-25</t>
  </si>
  <si>
    <t>&gt;USA/CruiseA-14/2020|EPI_ISL_413619|2020-02-25</t>
  </si>
  <si>
    <t>&gt;Denmark/SSI-01/2020|EPI_ISL_416142|2020-02-26</t>
  </si>
  <si>
    <t>&gt;England/200990006/2020|EPI_ISL_414011|2020-02-26</t>
  </si>
  <si>
    <t>&gt;France/GE1583/2020|EPI_ISL_414600|2020-02-26</t>
  </si>
  <si>
    <t>&gt;France/PL1643/2020|EPI_ISL_414625|2020-02-26</t>
  </si>
  <si>
    <t>&gt;France/N1620/2020|EPI_ISL_414624|2020-02-26</t>
  </si>
  <si>
    <t>&gt;France/B2330/2020|EPI_ISL_416502|2020-02-26</t>
  </si>
  <si>
    <t>&gt;Germany/NRW-04/2020|EPI_ISL_414499|2020-02-26</t>
  </si>
  <si>
    <t>&gt;Switzerland/GE3895/2020|EPI_ISL_413997|2020-02-26</t>
  </si>
  <si>
    <t>&gt;Switzerland/1000477102/2020|EPI_ISL_413019|2020-02-26</t>
  </si>
  <si>
    <t>&gt;Taiwan/CGMH-CGU-03/2020|EPI_ISL_415741|2020-02-26</t>
  </si>
  <si>
    <t>&gt;USA/WA-S81/2020|EPI_ISL_417134|2020-02-26</t>
  </si>
  <si>
    <t>&gt;England/200990723/2020|EPI_ISL_414012|2020-02-27</t>
  </si>
  <si>
    <t>&gt;England/200960041/2020|EPI_ISL_414008|2020-02-27</t>
  </si>
  <si>
    <t>&gt;England/200990660/2020|EPI_ISL_414523|2020-02-27</t>
  </si>
  <si>
    <t>&gt;Georgia/Tb-54/2020|EPI_ISL_415641|2020-02-27</t>
  </si>
  <si>
    <t>&gt;Germany/NRW-06/2020|EPI_ISL_414505|2020-02-27</t>
  </si>
  <si>
    <t>&gt;Guangzhou/GZMU0030/2020|EPI_ISL_414686|2020-02-27</t>
  </si>
  <si>
    <t>&gt;Mexico/CDMX-InDRE_01/2020|EPI_ISL_412972|2020-02-27</t>
  </si>
  <si>
    <t>&gt;New Zealand/01/2020|EPI_ISL_413490|2020-02-27</t>
  </si>
  <si>
    <t>&gt;South Korea/KUMC04/2020|EPI_ISL_413514|2020-02-27</t>
  </si>
  <si>
    <t>&gt;South Korea/KUMC05/2020|EPI_ISL_413515|2020-02-27</t>
  </si>
  <si>
    <t>&gt;South Korea/KUMC06/2020|EPI_ISL_413516|2020-02-27</t>
  </si>
  <si>
    <t>&gt;South Korea/KUMC03/2020|EPI_ISL_413513|2020-02-27</t>
  </si>
  <si>
    <t>&gt;Spain/Valencia5/2020|EPI_ISL_416484|2020-02-27</t>
  </si>
  <si>
    <t>&gt;Switzerland/GE5373/2020|EPI_ISL_414020|2020-02-27</t>
  </si>
  <si>
    <t>&gt;Switzerland/GE9586/2020|EPI_ISL_414022|2020-02-27</t>
  </si>
  <si>
    <t>&gt;Switzerland/BL0902/2020|EPI_ISL_414021|2020-02-27</t>
  </si>
  <si>
    <t>&gt;Switzerland/GE3121/2020|EPI_ISL_414019|2020-02-27</t>
  </si>
  <si>
    <t>&gt;Switzerland/AG0361/2020|EPI_ISL_413999|2020-02-27</t>
  </si>
  <si>
    <t>&gt;Switzerland/GR2988/2020|EPI_ISL_415698|2020-02-27</t>
  </si>
  <si>
    <t>&gt;Switzerland/GR3043/2020|EPI_ISL_415699|2020-02-27</t>
  </si>
  <si>
    <t>&gt;Taiwan/CGMH-CGU-05/2020|EPI_ISL_415743|2020-02-27</t>
  </si>
  <si>
    <t>&gt;USA/WA-S43/2020|EPI_ISL_417096|2020-02-27</t>
  </si>
  <si>
    <t>&gt;USA/CA-CDPH-UC2/2020|EPI_ISL_413558|2020-02-27</t>
  </si>
  <si>
    <t>&gt;USA/CA-CDPH-UC3/2020|EPI_ISL_413559|2020-02-27</t>
  </si>
  <si>
    <t>&gt;USA/WA3-UW1/2020|EPI_ISL_413025|2020-02-27</t>
  </si>
  <si>
    <t>&gt;Wales/PHW1/2020|EPI_ISL_413555|2020-02-27</t>
  </si>
  <si>
    <t>&gt;Australia/NSW05/2020|EPI_ISL_412975|2020-02-28</t>
  </si>
  <si>
    <t>&gt;Brazil/SPBR-02/2020|EPI_ISL_413016|2020-02-28</t>
  </si>
  <si>
    <t>&gt;Denmark/SSI-02/2020|EPI_ISL_416143|2020-02-28</t>
  </si>
  <si>
    <t>&gt;England/200990724/2020|EPI_ISL_414006|2020-02-28</t>
  </si>
  <si>
    <t>&gt;England/200990725/2020|EPI_ISL_414007|2020-02-28</t>
  </si>
  <si>
    <t>&gt;England/200990002/2020|EPI_ISL_414522|2020-02-28</t>
  </si>
  <si>
    <t>&gt;Germany/NRW-09/2020|EPI_ISL_414509|2020-02-28</t>
  </si>
  <si>
    <t>&gt;Switzerland/GE1402/2020|EPI_ISL_415700|2020-02-28</t>
  </si>
  <si>
    <t>&gt;Switzerland/GE1422/2020|EPI_ISL_415454|2020-02-28</t>
  </si>
  <si>
    <t>&gt;Switzerland/GE0199/2020|EPI_ISL_415455|2020-02-28</t>
  </si>
  <si>
    <t>&gt;USA/WA-S96/2020|EPI_ISL_417149|2020-02-28</t>
  </si>
  <si>
    <t>&gt;USA/WA-S94/2020|EPI_ISL_417147|2020-02-28</t>
  </si>
  <si>
    <t>&gt;USA/WA-S95/2020|EPI_ISL_417148|2020-02-28</t>
  </si>
  <si>
    <t>&gt;USA/WA-S99/2020|EPI_ISL_417152|2020-02-28</t>
  </si>
  <si>
    <t>&gt;USA/WA-S97/2020|EPI_ISL_417150|2020-02-28</t>
  </si>
  <si>
    <t>&gt;USA/WA-S103/2020|EPI_ISL_417156|2020-02-28</t>
  </si>
  <si>
    <t>&gt;USA/WA-S101/2020|EPI_ISL_417154|2020-02-28</t>
  </si>
  <si>
    <t>&gt;USA/WA-S102/2020|EPI_ISL_417155|2020-02-28</t>
  </si>
  <si>
    <t>&gt;USA/WA-S105/2020|EPI_ISL_417158|2020-02-28</t>
  </si>
  <si>
    <t>&gt;USA/WA-S44/2020|EPI_ISL_417097|2020-02-28</t>
  </si>
  <si>
    <t>&gt;USA/WA-S42/2020|EPI_ISL_417095|2020-02-28</t>
  </si>
  <si>
    <t>&gt;USA/WA-S40/2020|EPI_ISL_417093|2020-02-28</t>
  </si>
  <si>
    <t>&gt;USA/WA-S3/2020|EPI_ISL_413560|2020-02-28</t>
  </si>
  <si>
    <t>&gt;USA/WA4-UW2/2020|EPI_ISL_413455|2020-02-28</t>
  </si>
  <si>
    <t>&gt;Australia/QLD09/2020|EPI_ISL_414414|2020-02-29</t>
  </si>
  <si>
    <t>&gt;Australia/NSW06/2020|EPI_ISL_413213|2020-02-29</t>
  </si>
  <si>
    <t>&gt;Australia/NSW07/2020|EPI_ISL_413214|2020-02-29</t>
  </si>
  <si>
    <t>&gt;Belgium/BA-02291/2020|EPI_ISL_415159|2020-02-29</t>
  </si>
  <si>
    <t>&gt;Brazil/SPBR-06/2020|EPI_ISL_414015|2020-02-29</t>
  </si>
  <si>
    <t>&gt;Brazil/SPBR-05/2020|EPI_ISL_414016|2020-02-29</t>
  </si>
  <si>
    <t>&gt;Brazil/ES-225/2020|EPI_ISL_415128|2020-02-29</t>
  </si>
  <si>
    <t>&gt;England/20099038206/2020|EPI_ISL_415129|2020-02-29</t>
  </si>
  <si>
    <t>&gt;France/HF1684/2020|EPI_ISL_414626|2020-02-29</t>
  </si>
  <si>
    <t>&gt;Luxembourg/Lux1/2020|EPI_ISL_413593|2020-02-29</t>
  </si>
  <si>
    <t>&gt;Switzerland/BE6651/2020|EPI_ISL_415456|2020-02-29</t>
  </si>
  <si>
    <t>&gt;Switzerland/AG7120/2020|EPI_ISL_415457|2020-02-29</t>
  </si>
  <si>
    <t>&gt;Switzerland/VD0503/2020|EPI_ISL_415459|2020-02-29</t>
  </si>
  <si>
    <t>&gt;Switzerland/1000477757/2020|EPI_ISL_413021|2020-02-29</t>
  </si>
  <si>
    <t>&gt;Switzerland/1000477796/2020|EPI_ISL_413022|2020-02-29</t>
  </si>
  <si>
    <t>&gt;Switzerland/1000477797/2020|EPI_ISL_413023|2020-02-29</t>
  </si>
  <si>
    <t>&gt;Switzerland/1000477806/2020|EPI_ISL_413024|2020-02-29</t>
  </si>
  <si>
    <t>&gt;USA/WA-S89/2020|EPI_ISL_417142|2020-02-29</t>
  </si>
  <si>
    <t>&gt;USA/WA-S92/2020|EPI_ISL_417145|2020-02-29</t>
  </si>
  <si>
    <t>&gt;USA/WA-S93/2020|EPI_ISL_417146|2020-02-29</t>
  </si>
  <si>
    <t>&gt;USA/WA-S90/2020|EPI_ISL_417143|2020-02-29</t>
  </si>
  <si>
    <t>&gt;USA/WA-S108/2020|EPI_ISL_417161|2020-02-29</t>
  </si>
  <si>
    <t>&gt;USA/WA-S115/2020|EPI_ISL_417168|2020-02-29</t>
  </si>
  <si>
    <t>&gt;USA/WA-S107/2020|EPI_ISL_417160|2020-02-29</t>
  </si>
  <si>
    <t>&gt;USA/WA-S100/2020|EPI_ISL_417153|2020-02-29</t>
  </si>
  <si>
    <t>&gt;USA/WA-S98/2020|EPI_ISL_417151|2020-02-29</t>
  </si>
  <si>
    <t>&gt;USA/WA-S106/2020|EPI_ISL_417159|2020-02-29</t>
  </si>
  <si>
    <t>&gt;USA/WA-S119/2020|EPI_ISL_417172|2020-02-29</t>
  </si>
  <si>
    <t>&gt;USA/WA-S48/2020|EPI_ISL_417101|2020-02-29</t>
  </si>
  <si>
    <t>&gt;USA/WA-S47/2020|EPI_ISL_417100|2020-02-29</t>
  </si>
  <si>
    <t>&gt;USA/WA-S55/2020|EPI_ISL_417108|2020-02-29</t>
  </si>
  <si>
    <t>&gt;USA/NY1-PV08001/2020|EPI_ISL_414476|2020-02-29</t>
  </si>
  <si>
    <t>&gt;USA/WA-S45/2020|EPI_ISL_417098|2020-02-29</t>
  </si>
  <si>
    <t>&gt;USA/WA-S46/2020|EPI_ISL_417099|2020-02-29</t>
  </si>
  <si>
    <t>&gt;USA/WA-S5/2020|EPI_ISL_416460|2020-02-29</t>
  </si>
  <si>
    <t>&gt;USA/WA-S6/2020|EPI_ISL_416461|2020-02-29</t>
  </si>
  <si>
    <t>&gt;USA/WA-S10/2020|EPI_ISL_416465|2020-02-29</t>
  </si>
  <si>
    <t>&gt;USA/WA6-UW3/2020|EPI_ISL_413457|2020-02-29</t>
  </si>
  <si>
    <t>&gt;Belgium/VAG-03013/2020|EPI_ISL_415155|2020-03-01</t>
  </si>
  <si>
    <t>&gt;Belgium/BM-03012/2020|EPI_ISL_415154|2020-03-01</t>
  </si>
  <si>
    <t>&gt;Belgium/SH-03014/2020|EPI_ISL_415156|2020-03-01</t>
  </si>
  <si>
    <t>&gt;Belgium/QKJ-03015/2020|EPI_ISL_415158|2020-03-01</t>
  </si>
  <si>
    <t>&gt;Canada/BC_02421/2020|EPI_ISL_415581|2020-03-01</t>
  </si>
  <si>
    <t>&gt;Denmark/SSI-03/2020|EPI_ISL_416144|2020-03-01</t>
  </si>
  <si>
    <t>&gt;England/200991076/2020|EPI_ISL_414524|2020-03-01</t>
  </si>
  <si>
    <t>&gt;France/B2334/2020|EPI_ISL_416503|2020-03-01</t>
  </si>
  <si>
    <t>&gt;Netherlands/Rotterdam_1363790/2020|EPI_ISL_413582|2020-03-01</t>
  </si>
  <si>
    <t>&gt;Netherlands/Utrecht_1363628/2020|EPI_ISL_413589|2020-03-01</t>
  </si>
  <si>
    <t>&gt;Netherlands/Haarlem_1363688/2020|EPI_ISL_413572|2020-03-01</t>
  </si>
  <si>
    <t>&gt;Portugal/CV62/2020|EPI_ISL_413647|2020-03-01</t>
  </si>
  <si>
    <t>&gt;Portugal/CV63/2020|EPI_ISL_413648|2020-03-01</t>
  </si>
  <si>
    <t>&gt;Switzerland/VD5615/2020|EPI_ISL_414023|2020-03-01</t>
  </si>
  <si>
    <t>&gt;Switzerland/TI2045/2020|EPI_ISL_415703|2020-03-01</t>
  </si>
  <si>
    <t>&gt;Switzerland/GE8102/2020|EPI_ISL_415458|2020-03-01</t>
  </si>
  <si>
    <t>&gt;USA/WA-S88/2020|EPI_ISL_417141|2020-03-01</t>
  </si>
  <si>
    <t>&gt;USA/WA-S87/2020|EPI_ISL_417140|2020-03-01</t>
  </si>
  <si>
    <t>&gt;USA/WA-S86/2020|EPI_ISL_417139|2020-03-01</t>
  </si>
  <si>
    <t>&gt;USA/WA-S109/2020|EPI_ISL_417162|2020-03-01</t>
  </si>
  <si>
    <t>&gt;USA/WA-S118/2020|EPI_ISL_417171|2020-03-01</t>
  </si>
  <si>
    <t>&gt;USA/WA-S33/2020|EPI_ISL_417086|2020-03-01</t>
  </si>
  <si>
    <t>&gt;USA/WA7-UW4/2020|EPI_ISL_413458|2020-03-01</t>
  </si>
  <si>
    <t>&gt;Australia/VIC04/2020|EPI_ISL_416412|2020-03-02</t>
  </si>
  <si>
    <t>&gt;Belgium/DB-03023/2020|EPI_ISL_416470|2020-03-02</t>
  </si>
  <si>
    <t>&gt;Belgium/DBD-03024/2020|EPI_ISL_416471|2020-03-02</t>
  </si>
  <si>
    <t>&gt;Belgium/UMF-03025/2020|EPI_ISL_416472|2020-03-02</t>
  </si>
  <si>
    <t>&gt;Belgium/MTR-03026/2020|EPI_ISL_416476|2020-03-02</t>
  </si>
  <si>
    <t>&gt;Belgium/MTR-03021/2020|EPI_ISL_416467|2020-03-02</t>
  </si>
  <si>
    <t>&gt;Belgium/GMH-03022/2020|EPI_ISL_416468|2020-03-02</t>
  </si>
  <si>
    <t>&gt;Brazil/SPBR-03/2020|EPI_ISL_414014|2020-03-02</t>
  </si>
  <si>
    <t>&gt;Canada/BC_41851/2020|EPI_ISL_415584|2020-03-02</t>
  </si>
  <si>
    <t>&gt;Chile/Talca-1/2020|EPI_ISL_414577|2020-03-02</t>
  </si>
  <si>
    <t>&gt;Denmark/SSI-04/2020|EPI_ISL_416153|2020-03-02</t>
  </si>
  <si>
    <t>&gt;Denmark/SSI-05/2020|EPI_ISL_416140|2020-03-02</t>
  </si>
  <si>
    <t>&gt;England/201040081/2020|EPI_ISL_414525|2020-03-02</t>
  </si>
  <si>
    <t>&gt;France/HF1795/2020|EPI_ISL_414627|2020-03-02</t>
  </si>
  <si>
    <t>&gt;France/IDF2075/2020|EPI_ISL_415650|2020-03-02</t>
  </si>
  <si>
    <t>&gt;France/B2336/2020|EPI_ISL_416505|2020-03-02</t>
  </si>
  <si>
    <t>&gt;Germany/BavPat3/2020|EPI_ISL_414521|2020-03-02</t>
  </si>
  <si>
    <t>&gt;Germany/BavPat2/2020|EPI_ISL_414520|2020-03-02</t>
  </si>
  <si>
    <t>&gt;Kuwait/KU12/2020|EPI_ISL_416458|2020-03-02</t>
  </si>
  <si>
    <t>&gt;Kuwait/KU09/2020|EPI_ISL_416541|2020-03-02</t>
  </si>
  <si>
    <t>&gt;Kuwait/KU17/2020|EPI_ISL_416542|2020-03-02</t>
  </si>
  <si>
    <t>&gt;Kuwait/KU18/2020|EPI_ISL_416543|2020-03-02</t>
  </si>
  <si>
    <t>&gt;Netherlands/Oisterwijk_1364072/2020|EPI_ISL_413580|2020-03-02</t>
  </si>
  <si>
    <t>&gt;Netherlands/Rotterdam_1364040/2020|EPI_ISL_413583|2020-03-02</t>
  </si>
  <si>
    <t>&gt;Netherlands/NoordBrabant_1/2020|EPI_ISL_414428|2020-03-02</t>
  </si>
  <si>
    <t>&gt;Netherlands/NoordBrabant_3/2020|EPI_ISL_414429|2020-03-02</t>
  </si>
  <si>
    <t>&gt;Netherlands/Hardinxveld_Giessendam_1364806/2020|EPI_ISL_413573|2020-03-02</t>
  </si>
  <si>
    <t>&gt;Netherlands/Gelderland_1/2020|EPI_ISL_414423|2020-03-02</t>
  </si>
  <si>
    <t>&gt;Netherlands/Naarden_1364774/2020|EPI_ISL_413577|2020-03-02</t>
  </si>
  <si>
    <t>&gt;Netherlands/Utrecht_1364066/2020|EPI_ISL_413590|2020-03-02</t>
  </si>
  <si>
    <t>&gt;Netherlands/Zeewolde_1365080/2020|EPI_ISL_413591|2020-03-02</t>
  </si>
  <si>
    <t>&gt;Netherlands/Utrecht_5/2020|EPI_ISL_414439|2020-03-02</t>
  </si>
  <si>
    <t>&gt;Netherlands/Blaricum_1364780/2020|EPI_ISL_413566|2020-03-02</t>
  </si>
  <si>
    <t>&gt;New Zealand/20VR0189/2020|EPI_ISL_416519|2020-03-02</t>
  </si>
  <si>
    <t>&gt;Switzerland/SZ1417/2020|EPI_ISL_415702|2020-03-02</t>
  </si>
  <si>
    <t>&gt;Switzerland/BS0914/2020|EPI_ISL_415701|2020-03-02</t>
  </si>
  <si>
    <t>&gt;Taiwan/NTU03/2020|EPI_ISL_413592|2020-03-02</t>
  </si>
  <si>
    <t>&gt;USA/WA-S91/2020|EPI_ISL_417144|2020-03-02</t>
  </si>
  <si>
    <t>&gt;USA/WA-S116/2020|EPI_ISL_417169|2020-03-02</t>
  </si>
  <si>
    <t>&gt;USA/WA-S122/2020|EPI_ISL_417175|2020-03-02</t>
  </si>
  <si>
    <t>&gt;USA/WA-S117/2020|EPI_ISL_417170|2020-03-02</t>
  </si>
  <si>
    <t>&gt;USA/WA-S59/2020|EPI_ISL_417112|2020-03-02</t>
  </si>
  <si>
    <t>&gt;USA/WA-S15/2020|EPI_ISL_417068|2020-03-02</t>
  </si>
  <si>
    <t>&gt;USA/WA-S34/2020|EPI_ISL_417087|2020-03-02</t>
  </si>
  <si>
    <t>&gt;USA/WA-S32/2020|EPI_ISL_417085|2020-03-02</t>
  </si>
  <si>
    <t>&gt;USA/WA-S35/2020|EPI_ISL_417088|2020-03-02</t>
  </si>
  <si>
    <t>&gt;USA/WA-S36/2020|EPI_ISL_417089|2020-03-02</t>
  </si>
  <si>
    <t>&gt;USA/WA-S29/2020|EPI_ISL_417082|2020-03-02</t>
  </si>
  <si>
    <t>&gt;USA/WA-S28/2020|EPI_ISL_417081|2020-03-02</t>
  </si>
  <si>
    <t>&gt;USA/WA-S22/2020|EPI_ISL_417075|2020-03-02</t>
  </si>
  <si>
    <t>&gt;USA/WA-S23/2020|EPI_ISL_417076|2020-03-02</t>
  </si>
  <si>
    <t>&gt;USA/WA-S20/2020|EPI_ISL_417073|2020-03-02</t>
  </si>
  <si>
    <t>&gt;USA/WA-S21/2020|EPI_ISL_417074|2020-03-02</t>
  </si>
  <si>
    <t>&gt;USA/WA-S26/2020|EPI_ISL_417079|2020-03-02</t>
  </si>
  <si>
    <t>&gt;USA/WA-S24/2020|EPI_ISL_417077|2020-03-02</t>
  </si>
  <si>
    <t>&gt;USA/WA-S19/2020|EPI_ISL_417072|2020-03-02</t>
  </si>
  <si>
    <t>&gt;Belgium/DBA-03032/2020|EPI_ISL_416475|2020-03-03</t>
  </si>
  <si>
    <t>&gt;Belgium/SN-03031/2020|EPI_ISL_416469|2020-03-03</t>
  </si>
  <si>
    <t>&gt;Belgium/VLM-03011/2020|EPI_ISL_415153|2020-03-03</t>
  </si>
  <si>
    <t>&gt;Brazil/SPBR-11/2020|EPI_ISL_416033|2020-03-03</t>
  </si>
  <si>
    <t>&gt;Brazil/SPBR-07/2020|EPI_ISL_416028|2020-03-03</t>
  </si>
  <si>
    <t>&gt;Canada/BC_40860/2020|EPI_ISL_415583|2020-03-03</t>
  </si>
  <si>
    <t>&gt;Chile/Santiago-1/2020|EPI_ISL_414579|2020-03-03</t>
  </si>
  <si>
    <t>&gt;Denmark/SSI-09/2020|EPI_ISL_416141|2020-03-03</t>
  </si>
  <si>
    <t>&gt;Denmark/SSI-101/2020|EPI_ISL_415646|2020-03-03</t>
  </si>
  <si>
    <t>&gt;Denmark/SSI-104/2020|EPI_ISL_415648|2020-03-03</t>
  </si>
  <si>
    <t>&gt;England/SHEF-BFCC0/2020|EPI_ISL_416731|2020-03-03</t>
  </si>
  <si>
    <t>&gt;England/SHEF-BFCDF/2020|EPI_ISL_416732|2020-03-03</t>
  </si>
  <si>
    <t>&gt;England/SHEF-BFCB1/2020|EPI_ISL_416730|2020-03-03</t>
  </si>
  <si>
    <t>&gt;England/SHEF-BFD54/2020|EPI_ISL_416740|2020-03-03</t>
  </si>
  <si>
    <t>&gt;England/201040141/2020|EPI_ISL_414526|2020-03-03</t>
  </si>
  <si>
    <t>&gt;Finland/FIN03032020A/2020|EPI_ISL_413602|2020-03-03</t>
  </si>
  <si>
    <t>&gt;Finland/FIN03032020B/2020|EPI_ISL_413603|2020-03-03</t>
  </si>
  <si>
    <t>&gt;Finland/FIN03032020C/2020|EPI_ISL_413604|2020-03-03</t>
  </si>
  <si>
    <t>&gt;France/Valence_425/2020|EPI_ISL_416746|2020-03-03</t>
  </si>
  <si>
    <t>&gt;France/HF1871/2020|EPI_ISL_414630|2020-03-03</t>
  </si>
  <si>
    <t>&gt;France/HF1870/2020|EPI_ISL_414629|2020-03-03</t>
  </si>
  <si>
    <t>&gt;France/B2337/2020|EPI_ISL_416506|2020-03-03</t>
  </si>
  <si>
    <t>&gt;Ireland/Limerick-19934/2020|EPI_ISL_414586|2020-03-03</t>
  </si>
  <si>
    <t>&gt;Italy/UniSR1/2020|EPI_ISL_413489|2020-03-03</t>
  </si>
  <si>
    <t>&gt;Netherlands/Rotterdam_1364740/2020|EPI_ISL_413584|2020-03-03</t>
  </si>
  <si>
    <t>&gt;Netherlands/NoordHolland_1/2020|EPI_ISL_414433|2020-03-03</t>
  </si>
  <si>
    <t>&gt;Netherlands/Utrecht_1/2020|EPI_ISL_414435|2020-03-03</t>
  </si>
  <si>
    <t>&gt;Netherlands/Tilburg_1364286/2020|EPI_ISL_413587|2020-03-03</t>
  </si>
  <si>
    <t>&gt;Netherlands/Nootdorp_1364222/2020|EPI_ISL_413579|2020-03-03</t>
  </si>
  <si>
    <t>&gt;Netherlands/Utrecht_11/2020|EPI_ISL_414443|2020-03-03</t>
  </si>
  <si>
    <t>&gt;Netherlands/ZuidHolland_10/2020|EPI_ISL_414446|2020-03-03</t>
  </si>
  <si>
    <t>&gt;Netherlands/ZuidHolland_9/2020|EPI_ISL_414445|2020-03-03</t>
  </si>
  <si>
    <t>&gt;Netherlands/NoordHolland_2/2020|EPI_ISL_414549|2020-03-03</t>
  </si>
  <si>
    <t>&gt;Netherlands/NoordBrabant_36/2020|EPI_ISL_414545|2020-03-03</t>
  </si>
  <si>
    <t>&gt;Netherlands/ZuidHolland_21/2020|EPI_ISL_414563|2020-03-03</t>
  </si>
  <si>
    <t>&gt;Netherlands/ZuidHolland_20/2020|EPI_ISL_414562|2020-03-03</t>
  </si>
  <si>
    <t>&gt;Poland/PL_P1/2020|EPI_ISL_416488|2020-03-03</t>
  </si>
  <si>
    <t>&gt;USA/WA-S52/2020|EPI_ISL_417105|2020-03-03</t>
  </si>
  <si>
    <t>&gt;USA/WA-S53/2020|EPI_ISL_417106|2020-03-03</t>
  </si>
  <si>
    <t>&gt;USA/WA-S51/2020|EPI_ISL_417104|2020-03-03</t>
  </si>
  <si>
    <t>&gt;USA/WA-S57/2020|EPI_ISL_417110|2020-03-03</t>
  </si>
  <si>
    <t>&gt;USA/WA-S64/2020|EPI_ISL_417117|2020-03-03</t>
  </si>
  <si>
    <t>&gt;USA/WA-S62/2020|EPI_ISL_417115|2020-03-03</t>
  </si>
  <si>
    <t>&gt;USA/WA-S65/2020|EPI_ISL_417118|2020-03-03</t>
  </si>
  <si>
    <t>&gt;USA/WA12-UW8/2020|EPI_ISL_413563|2020-03-03</t>
  </si>
  <si>
    <t>&gt;USA/WA-S11/2020|EPI_ISL_416466|2020-03-03</t>
  </si>
  <si>
    <t>&gt;USA/WA-S12/2020|EPI_ISL_417065|2020-03-03</t>
  </si>
  <si>
    <t>&gt;USA/WA-S16/2020|EPI_ISL_417069|2020-03-03</t>
  </si>
  <si>
    <t>&gt;USA/WA-S13/2020|EPI_ISL_417066|2020-03-03</t>
  </si>
  <si>
    <t>&gt;USA/WA-S18/2020|EPI_ISL_417071|2020-03-03</t>
  </si>
  <si>
    <t>&gt;USA/WA-S17/2020|EPI_ISL_417070|2020-03-03</t>
  </si>
  <si>
    <t>&gt;Brazil/RJ-314/2020|EPI_ISL_414045|2020-03-04</t>
  </si>
  <si>
    <t>&gt;Brazil/SPBR-04/2020|EPI_ISL_414017|2020-03-04</t>
  </si>
  <si>
    <t>&gt;Brazil/SPBR-09/2020|EPI_ISL_416031|2020-03-04</t>
  </si>
  <si>
    <t>&gt;Brazil/SPBR-12/2020|EPI_ISL_416034|2020-03-04</t>
  </si>
  <si>
    <t>&gt;Brazil/SPBR-10/2020|EPI_ISL_416032|2020-03-04</t>
  </si>
  <si>
    <t>&gt;Brazil/SPBR-08/2020|EPI_ISL_416029|2020-03-04</t>
  </si>
  <si>
    <t>&gt;Brazil/BA-312/2020|EPI_ISL_415105|2020-03-04</t>
  </si>
  <si>
    <t>&gt;Chile/Talca-2/2020|EPI_ISL_414578|2020-03-04</t>
  </si>
  <si>
    <t>&gt;England/Sheff01/2020|EPI_ISL_414500|2020-03-04</t>
  </si>
  <si>
    <t>&gt;Finland/FIN-266/2020|EPI_ISL_414646|2020-03-04</t>
  </si>
  <si>
    <t>&gt;France/Lyon_508/2020|EPI_ISL_416748|2020-03-04</t>
  </si>
  <si>
    <t>&gt;France/Valence_532/2020|EPI_ISL_416749|2020-03-04</t>
  </si>
  <si>
    <t>&gt;France/N2223/2020|EPI_ISL_416494|2020-03-04</t>
  </si>
  <si>
    <t>&gt;France/GE1973/2020|EPI_ISL_414631|2020-03-04</t>
  </si>
  <si>
    <t>&gt;France/IDF1980/2020|EPI_ISL_414633|2020-03-04</t>
  </si>
  <si>
    <t>&gt;France/GE1977/2020|EPI_ISL_414632|2020-03-04</t>
  </si>
  <si>
    <t>&gt;France/HF1988/2020|EPI_ISL_414635|2020-03-04</t>
  </si>
  <si>
    <t>&gt;France/HF1986/2020|EPI_ISL_414634|2020-03-04</t>
  </si>
  <si>
    <t>&gt;France/HF1993/2020|EPI_ISL_414637|2020-03-04</t>
  </si>
  <si>
    <t>&gt;France/HF1989/2020|EPI_ISL_414636|2020-03-04</t>
  </si>
  <si>
    <t>&gt;France/HF1995/2020|EPI_ISL_414638|2020-03-04</t>
  </si>
  <si>
    <t>&gt;Ireland/COR-20134/2020|EPI_ISL_414487|2020-03-04</t>
  </si>
  <si>
    <t>&gt;Scotland/CVR05/2020|EPI_ISL_414027|2020-03-04</t>
  </si>
  <si>
    <t>&gt;Scotland/EDB004/2020|EPI_ISL_415629|2020-03-04</t>
  </si>
  <si>
    <t>&gt;Spain/Valencia8/2020|EPI_ISL_416487|2020-03-04</t>
  </si>
  <si>
    <t>&gt;Spain/Madrid201442/2020|EPI_ISL_417010|2020-03-04</t>
  </si>
  <si>
    <t>&gt;Spain/CastillayLeon201437/2020|EPI_ISL_416994|2020-03-04</t>
  </si>
  <si>
    <t>&gt;Switzerland/BE2536/2020|EPI_ISL_415704|2020-03-04</t>
  </si>
  <si>
    <t>&gt;USA/WA-S49/2020|EPI_ISL_417102|2020-03-04</t>
  </si>
  <si>
    <t>&gt;USA/WA-S67/2020|EPI_ISL_417120|2020-03-04</t>
  </si>
  <si>
    <t>&gt;USA/WA-S68/2020|EPI_ISL_417121|2020-03-04</t>
  </si>
  <si>
    <t>&gt;USA/WA-S63/2020|EPI_ISL_417116|2020-03-04</t>
  </si>
  <si>
    <t>&gt;USA/WA-S38/2020|EPI_ISL_417091|2020-03-04</t>
  </si>
  <si>
    <t>&gt;USA/WA-S39/2020|EPI_ISL_417092|2020-03-04</t>
  </si>
  <si>
    <t>&gt;USA/NY2-PV08100/2020|EPI_ISL_415151|2020-03-04</t>
  </si>
  <si>
    <t>&gt;USA/WA-UW15/2020|EPI_ISL_414363|2020-03-04</t>
  </si>
  <si>
    <t>&gt;Belgium/ULG-3000/2020|EPI_ISL_417004|2020-03-05</t>
  </si>
  <si>
    <t>&gt;Brazil/SPBR-13/2020|EPI_ISL_416035|2020-03-05</t>
  </si>
  <si>
    <t>&gt;Brazil/SPBR-14/2020|EPI_ISL_416036|2020-03-05</t>
  </si>
  <si>
    <t>&gt;Chile/Santiago-2/2020|EPI_ISL_414580|2020-03-05</t>
  </si>
  <si>
    <t>&gt;Finland/FIN-313/2020|EPI_ISL_414641|2020-03-05</t>
  </si>
  <si>
    <t>&gt;France/B2340/2020|EPI_ISL_416507|2020-03-05</t>
  </si>
  <si>
    <t>&gt;France/BFC2147/2020|EPI_ISL_415652|2020-03-05</t>
  </si>
  <si>
    <t>&gt;France/BFC2094/2020|EPI_ISL_415651|2020-03-05</t>
  </si>
  <si>
    <t>&gt;France/HF2039/2020|EPI_ISL_415649|2020-03-05</t>
  </si>
  <si>
    <t>&gt;Georgia/Tb-273/2020|EPI_ISL_416479|2020-03-05</t>
  </si>
  <si>
    <t>&gt;Netherlands/ZuidHolland_7/2020|EPI_ISL_414467|2020-03-05</t>
  </si>
  <si>
    <t>&gt;Netherlands/ZuidHolland_19/2020|EPI_ISL_414561|2020-03-05</t>
  </si>
  <si>
    <t>&gt;USA/WA-S79/2020|EPI_ISL_417132|2020-03-05</t>
  </si>
  <si>
    <t>&gt;USA/WA-S80/2020|EPI_ISL_417133|2020-03-05</t>
  </si>
  <si>
    <t>&gt;USA/WA-S83/2020|EPI_ISL_417136|2020-03-05</t>
  </si>
  <si>
    <t>&gt;USA/WA-S110/2020|EPI_ISL_417163|2020-03-05</t>
  </si>
  <si>
    <t>&gt;USA/WA-S114/2020|EPI_ISL_417167|2020-03-05</t>
  </si>
  <si>
    <t>&gt;USA/WA-S104/2020|EPI_ISL_417157|2020-03-05</t>
  </si>
  <si>
    <t>&gt;USA/WA-S50/2020|EPI_ISL_417103|2020-03-05</t>
  </si>
  <si>
    <t>&gt;USA/WA-S54/2020|EPI_ISL_417107|2020-03-05</t>
  </si>
  <si>
    <t>&gt;USA/WA-S70/2020|EPI_ISL_417123|2020-03-05</t>
  </si>
  <si>
    <t>&gt;USA/WA-S71/2020|EPI_ISL_417124|2020-03-05</t>
  </si>
  <si>
    <t>&gt;USA/WA-S69/2020|EPI_ISL_417122|2020-03-05</t>
  </si>
  <si>
    <t>&gt;USA/WA-S74/2020|EPI_ISL_417127|2020-03-05</t>
  </si>
  <si>
    <t>&gt;USA/WA-S75/2020|EPI_ISL_417128|2020-03-05</t>
  </si>
  <si>
    <t>&gt;USA/WA-S73/2020|EPI_ISL_417126|2020-03-05</t>
  </si>
  <si>
    <t>&gt;USA/WA-S76/2020|EPI_ISL_417129|2020-03-05</t>
  </si>
  <si>
    <t>&gt;USA/WA-S61/2020|EPI_ISL_417114|2020-03-05</t>
  </si>
  <si>
    <t>&gt;USA/WA-UW26/2020|EPI_ISL_414595|2020-03-05</t>
  </si>
  <si>
    <t>&gt;USA/MN1-MDH1/2020|EPI_ISL_414588|2020-03-05</t>
  </si>
  <si>
    <t>&gt;USA/WA15-UW11/2020|EPI_ISL_413650|2020-03-05</t>
  </si>
  <si>
    <t>&gt;USA/WA16-UW12/2020|EPI_ISL_413651|2020-03-05</t>
  </si>
  <si>
    <t>&gt;USA/WA18-UW14/2020|EPI_ISL_413653|2020-03-05</t>
  </si>
  <si>
    <t>&gt;USA/UC-CDPH-UC11/2020|EPI_ISL_413931|2020-03-05</t>
  </si>
  <si>
    <t>&gt;USA/CA-CDPH-UC9/2020|EPI_ISL_413928|2020-03-05</t>
  </si>
  <si>
    <t>&gt;USA/WA-UW18/2020|EPI_ISL_414366|2020-03-05</t>
  </si>
  <si>
    <t>&gt;USA/WA-UW20/2020|EPI_ISL_414368|2020-03-05</t>
  </si>
  <si>
    <t>&gt;Chile/Santiago_op2d1/2020|EPI_ISL_415658|2020-03-06</t>
  </si>
  <si>
    <t>&gt;France/B2346/2020|EPI_ISL_416510|2020-03-06</t>
  </si>
  <si>
    <t>&gt;France/B2344/2020|EPI_ISL_416509|2020-03-06</t>
  </si>
  <si>
    <t>&gt;Netherlands/NoordBrabant_6/2020|EPI_ISL_414451|2020-03-06</t>
  </si>
  <si>
    <t>&gt;Netherlands/NoordBrabant_12/2020|EPI_ISL_414452|2020-03-06</t>
  </si>
  <si>
    <t>&gt;Netherlands/NoordBrabant_17/2020|EPI_ISL_414457|2020-03-06</t>
  </si>
  <si>
    <t>&gt;Netherlands/ZuidHolland_13/2020|EPI_ISL_414470|2020-03-06</t>
  </si>
  <si>
    <t>&gt;Netherlands/ZuidHolland_8/2020|EPI_ISL_414468|2020-03-06</t>
  </si>
  <si>
    <t>&gt;Netherlands/ZuidHolland_16/2020|EPI_ISL_414558|2020-03-06</t>
  </si>
  <si>
    <t>&gt;Switzerland/GE06207/2020|EPI_ISL_415706|2020-03-06</t>
  </si>
  <si>
    <t>&gt;Switzerland/GE4135/2020|EPI_ISL_415705|2020-03-06</t>
  </si>
  <si>
    <t>&gt;USA/WA-S72/2020|EPI_ISL_417125|2020-03-06</t>
  </si>
  <si>
    <t>&gt;USA/WA-S66/2020|EPI_ISL_417119|2020-03-06</t>
  </si>
  <si>
    <t>&gt;USA/WA-UW23/2020|EPI_ISL_414592|2020-03-06</t>
  </si>
  <si>
    <t>&gt;USA/WA-UW22/2020|EPI_ISL_414591|2020-03-06</t>
  </si>
  <si>
    <t>&gt;Vietnam/CM295/2020|EPI_ISL_416430|2020-03-06</t>
  </si>
  <si>
    <t>&gt;Vietnam/CM296/2020|EPI_ISL_416431|2020-03-06</t>
  </si>
  <si>
    <t>&gt;Wales/PHW06/2020|EPI_ISL_415435|2020-03-06</t>
  </si>
  <si>
    <t>&gt;Belgium/ULG-3662/2020|EPI_ISL_417008|2020-03-07</t>
  </si>
  <si>
    <t>&gt;Belgium/ULG-3665/2020|EPI_ISL_417009|2020-03-07</t>
  </si>
  <si>
    <t>&gt;Chile/Santiago_op3d1/2020|EPI_ISL_415660|2020-03-07</t>
  </si>
  <si>
    <t>&gt;England/SHEF-BFCEE/2020|EPI_ISL_416733|2020-03-07</t>
  </si>
  <si>
    <t>&gt;Finland/FIN-508/2020|EPI_ISL_414643|2020-03-07</t>
  </si>
  <si>
    <t>&gt;France/B2348/2020|EPI_ISL_416511|2020-03-07</t>
  </si>
  <si>
    <t>&gt;France/B2349/2020|EPI_ISL_416512|2020-03-07</t>
  </si>
  <si>
    <t>&gt;France/B2351/2020|EPI_ISL_416513|2020-03-07</t>
  </si>
  <si>
    <t>&gt;Netherlands/NA_34/2020|EPI_ISL_415491|2020-03-07</t>
  </si>
  <si>
    <t>&gt;Netherlands/Utrecht_13/2020|EPI_ISL_414552|2020-03-07</t>
  </si>
  <si>
    <t>&gt;Netherlands/Utrecht_12/2020|EPI_ISL_414551|2020-03-07</t>
  </si>
  <si>
    <t>&gt;Netherlands/ZuidHolland_17/2020|EPI_ISL_414559|2020-03-07</t>
  </si>
  <si>
    <t>&gt;Saudi Arabia/KAIMRC-Alghoribi/2020|EPI_ISL_416432|2020-03-07</t>
  </si>
  <si>
    <t>&gt;Spain/Galicia201663/2020|EPI_ISL_417007|2020-03-07</t>
  </si>
  <si>
    <t>&gt;Switzerland/GE4984/2020|EPI_ISL_415708|2020-03-07</t>
  </si>
  <si>
    <t>&gt;USA/WA-S111/2020|EPI_ISL_417164|2020-03-07</t>
  </si>
  <si>
    <t>&gt;USA/MN2-MDH2/2020|EPI_ISL_414589|2020-03-07</t>
  </si>
  <si>
    <t>&gt;Vietnam/39607/2020|EPI_ISL_416428|2020-03-07</t>
  </si>
  <si>
    <t>&gt;Chile/Santiago_op4d1/2020|EPI_ISL_415661|2020-03-08</t>
  </si>
  <si>
    <t>&gt;Finland/FIN-455/2020|EPI_ISL_414642|2020-03-08</t>
  </si>
  <si>
    <t>&gt;France/Lyon_0693/2020|EPI_ISL_416758|2020-03-08</t>
  </si>
  <si>
    <t>&gt;France/HF2196/2020|EPI_ISL_416493|2020-03-08</t>
  </si>
  <si>
    <t>&gt;Georgia/Tb-390/2020|EPI_ISL_416477|2020-03-08</t>
  </si>
  <si>
    <t>&gt;Netherlands/NA_24/2020|EPI_ISL_415481|2020-03-08</t>
  </si>
  <si>
    <t>&gt;Netherlands/NA_21/2020|EPI_ISL_415478|2020-03-08</t>
  </si>
  <si>
    <t>&gt;Netherlands/NA_22/2020|EPI_ISL_415479|2020-03-08</t>
  </si>
  <si>
    <t>&gt;Netherlands/Utrecht_15/2020|EPI_ISL_414554|2020-03-08</t>
  </si>
  <si>
    <t>&gt;Netherlands/Utrecht_16/2020|EPI_ISL_414555|2020-03-08</t>
  </si>
  <si>
    <t>&gt;Netherlands/ZuidHolland_15/2020|EPI_ISL_414557|2020-03-08</t>
  </si>
  <si>
    <t>&gt;Netherlands/NoordBrabant_28/2020|EPI_ISL_414537|2020-03-08</t>
  </si>
  <si>
    <t>&gt;Netherlands/NoordBrabant_30/2020|EPI_ISL_414539|2020-03-08</t>
  </si>
  <si>
    <t>&gt;Netherlands/ZuidHolland_22/2020|EPI_ISL_414564|2020-03-08</t>
  </si>
  <si>
    <t>&gt;Netherlands/NoordBrabant_27/2020|EPI_ISL_414536|2020-03-08</t>
  </si>
  <si>
    <t>&gt;Scotland/EDB003/2020|EPI_ISL_415640|2020-03-08</t>
  </si>
  <si>
    <t>&gt;Switzerland/GE6679/2020|EPI_ISL_415707|2020-03-08</t>
  </si>
  <si>
    <t>&gt;USA/WA-S112/2020|EPI_ISL_417165|2020-03-08</t>
  </si>
  <si>
    <t>&gt;USA/WA-UW31/2020|EPI_ISL_414618|2020-03-08</t>
  </si>
  <si>
    <t>&gt;USA/WA-UW50/2020|EPI_ISL_415615|2020-03-08</t>
  </si>
  <si>
    <t>&gt;USA/WA-UW44/2020|EPI_ISL_415609|2020-03-08</t>
  </si>
  <si>
    <t>&gt;USA/WA-UW43/2020|EPI_ISL_415608|2020-03-08</t>
  </si>
  <si>
    <t>&gt;England/SHEF-BFCFD/2020|EPI_ISL_416734|2020-03-09</t>
  </si>
  <si>
    <t>&gt;England/SHEF-BFD45/2020|EPI_ISL_416739|2020-03-09</t>
  </si>
  <si>
    <t>&gt;France/HF2174/2020|EPI_ISL_415654|2020-03-09</t>
  </si>
  <si>
    <t>&gt;Netherlands/NA_23/2020|EPI_ISL_415480|2020-03-09</t>
  </si>
  <si>
    <t>&gt;Netherlands/NA_26/2020|EPI_ISL_415483|2020-03-09</t>
  </si>
  <si>
    <t>&gt;Netherlands/NA_25/2020|EPI_ISL_415482|2020-03-09</t>
  </si>
  <si>
    <t>&gt;Netherlands/NA_18/2020|EPI_ISL_415474|2020-03-09</t>
  </si>
  <si>
    <t>&gt;Netherlands/NA_17/2020|EPI_ISL_415473|2020-03-09</t>
  </si>
  <si>
    <t>&gt;Netherlands/NA_7/2020|EPI_ISL_415496|2020-03-09</t>
  </si>
  <si>
    <t>&gt;Netherlands/NA_9/2020|EPI_ISL_415498|2020-03-09</t>
  </si>
  <si>
    <t>&gt;Netherlands/NA_8/2020|EPI_ISL_415497|2020-03-09</t>
  </si>
  <si>
    <t>&gt;Netherlands/NoordBrabant_35/2020|EPI_ISL_414544|2020-03-09</t>
  </si>
  <si>
    <t>&gt;Netherlands/Flevoland_1/2020|EPI_ISL_415460|2020-03-09</t>
  </si>
  <si>
    <t>&gt;Netherlands/Gelderland_3/2020|EPI_ISL_415463|2020-03-09</t>
  </si>
  <si>
    <t>&gt;Netherlands/Gelderland_2/2020|EPI_ISL_415462|2020-03-09</t>
  </si>
  <si>
    <t>&gt;Netherlands/NA_10/2020|EPI_ISL_415466|2020-03-09</t>
  </si>
  <si>
    <t>&gt;Netherlands/NoordBrabant_55/2020|EPI_ISL_415511|2020-03-09</t>
  </si>
  <si>
    <t>&gt;Netherlands/NoordBrabant_54/2020|EPI_ISL_415510|2020-03-09</t>
  </si>
  <si>
    <t>&gt;Netherlands/NoordBrabant_56/2020|EPI_ISL_415512|2020-03-09</t>
  </si>
  <si>
    <t>&gt;Netherlands/ZuidHolland_27/2020|EPI_ISL_415531|2020-03-09</t>
  </si>
  <si>
    <t>&gt;Netherlands/ZuidHolland_26/2020|EPI_ISL_415530|2020-03-09</t>
  </si>
  <si>
    <t>&gt;Netherlands/ZuidHolland_29/2020|EPI_ISL_415533|2020-03-09</t>
  </si>
  <si>
    <t>&gt;Netherlands/ZuidHolland_28/2020|EPI_ISL_415532|2020-03-09</t>
  </si>
  <si>
    <t>&gt;Netherlands/ZuidHolland_25/2020|EPI_ISL_415529|2020-03-09</t>
  </si>
  <si>
    <t>&gt;Netherlands/NoordBrabant_45/2020|EPI_ISL_415502|2020-03-09</t>
  </si>
  <si>
    <t>&gt;Scotland/CVR07/2020|EPI_ISL_415630|2020-03-09</t>
  </si>
  <si>
    <t>&gt;USA/WA-UW144/2020|EPI_ISL_416682|2020-03-09</t>
  </si>
  <si>
    <t>&gt;USA/MN3-MDH3/2020|EPI_ISL_414590|2020-03-09</t>
  </si>
  <si>
    <t>&gt;USA/WA-UW67/2020|EPI_ISL_415595|2020-03-09</t>
  </si>
  <si>
    <t>&gt;USA/WA-UW68/2020|EPI_ISL_415596|2020-03-09</t>
  </si>
  <si>
    <t>&gt;USA/WA-UW62/2020|EPI_ISL_415627|2020-03-09</t>
  </si>
  <si>
    <t>&gt;USA/WA-UW56/2020|EPI_ISL_415621|2020-03-09</t>
  </si>
  <si>
    <t>&gt;USA/WA-UW55/2020|EPI_ISL_415620|2020-03-09</t>
  </si>
  <si>
    <t>&gt;USA/WA-UW57/2020|EPI_ISL_415622|2020-03-09</t>
  </si>
  <si>
    <t>&gt;USA/WA-UW60/2020|EPI_ISL_415625|2020-03-09</t>
  </si>
  <si>
    <t>&gt;USA/WA-UW59/2020|EPI_ISL_415624|2020-03-09</t>
  </si>
  <si>
    <t>&gt;USA/WA-UW52/2020|EPI_ISL_415617|2020-03-09</t>
  </si>
  <si>
    <t>&gt;USA/WA-UW54/2020|EPI_ISL_415619|2020-03-09</t>
  </si>
  <si>
    <t>&gt;USA/WA-UW47/2020|EPI_ISL_415612|2020-03-09</t>
  </si>
  <si>
    <t>&gt;USA/WA-UW46/2020|EPI_ISL_415611|2020-03-09</t>
  </si>
  <si>
    <t>&gt;France/Pollionay_1733/2020|EPI_ISL_416745|2020-03-10</t>
  </si>
  <si>
    <t>&gt;France/HF2237/2020|EPI_ISL_416496|2020-03-10</t>
  </si>
  <si>
    <t>&gt;France/HF2239/2020|EPI_ISL_416497|2020-03-10</t>
  </si>
  <si>
    <t>&gt;France/HF2234/2020|EPI_ISL_416495|2020-03-10</t>
  </si>
  <si>
    <t>&gt;Georgia/Tb-468/2020|EPI_ISL_415643|2020-03-10</t>
  </si>
  <si>
    <t>&gt;Georgia/Tb-477/2020|EPI_ISL_415642|2020-03-10</t>
  </si>
  <si>
    <t>&gt;Netherlands/NA_2/2020|EPI_ISL_415476|2020-03-10</t>
  </si>
  <si>
    <t>&gt;Netherlands/NA_35/2020|EPI_ISL_415492|2020-03-10</t>
  </si>
  <si>
    <t>&gt;Netherlands/NA_6/2020|EPI_ISL_415495|2020-03-10</t>
  </si>
  <si>
    <t>&gt;Netherlands/Gelderland_1/2020|EPI_ISL_415461|2020-03-10</t>
  </si>
  <si>
    <t>&gt;Netherlands/NA_1/2020|EPI_ISL_415465|2020-03-10</t>
  </si>
  <si>
    <t>&gt;Netherlands/NA_11/2020|EPI_ISL_415467|2020-03-10</t>
  </si>
  <si>
    <t>&gt;Netherlands/NA_13/2020|EPI_ISL_415469|2020-03-10</t>
  </si>
  <si>
    <t>&gt;Netherlands/NA_12/2020|EPI_ISL_415468|2020-03-10</t>
  </si>
  <si>
    <t>&gt;Netherlands/Utrecht_17/2020|EPI_ISL_415526|2020-03-10</t>
  </si>
  <si>
    <t>&gt;Netherlands/NoordBrabant_42/2020|EPI_ISL_415500|2020-03-10</t>
  </si>
  <si>
    <t>&gt;Peru/010/2020|EPI_ISL_415787|2020-03-10</t>
  </si>
  <si>
    <t>&gt;Saudi Arabia/SCDC-3324/2020|EPI_ISL_416522|2020-03-10</t>
  </si>
  <si>
    <t>&gt;Saudi Arabia/SCDC-3321/2020|EPI_ISL_416521|2020-03-10</t>
  </si>
  <si>
    <t>&gt;Scotland/CVR10/2020|EPI_ISL_415631|2020-03-10</t>
  </si>
  <si>
    <t>&gt;USA/WA-UW112/2020|EPI_ISL_416650|2020-03-10</t>
  </si>
  <si>
    <t>&gt;USA/WA-UW134/2020|EPI_ISL_416672|2020-03-10</t>
  </si>
  <si>
    <t>&gt;USA/WA-UW122/2020|EPI_ISL_416660|2020-03-10</t>
  </si>
  <si>
    <t>&gt;USA/WA-UW96/2020|EPI_ISL_416452|2020-03-10</t>
  </si>
  <si>
    <t>&gt;USA/WA-UW95/2020|EPI_ISL_416451|2020-03-10</t>
  </si>
  <si>
    <t>&gt;USA/WA-UW63/2020|EPI_ISL_415591|2020-03-10</t>
  </si>
  <si>
    <t>&gt;USA/WA-UW85/2020|EPI_ISL_416441|2020-03-10</t>
  </si>
  <si>
    <t>&gt;USA/WA-UW86/2020|EPI_ISL_416442|2020-03-10</t>
  </si>
  <si>
    <t>&gt;USA/WA-UW66/2020|EPI_ISL_415594|2020-03-10</t>
  </si>
  <si>
    <t>&gt;USA/WA-UW89/2020|EPI_ISL_416445|2020-03-10</t>
  </si>
  <si>
    <t>&gt;USA/WA-UW69/2020|EPI_ISL_415597|2020-03-10</t>
  </si>
  <si>
    <t>&gt;USA/WA-UW90/2020|EPI_ISL_416446|2020-03-10</t>
  </si>
  <si>
    <t>&gt;USA/WA-UW87/2020|EPI_ISL_416443|2020-03-10</t>
  </si>
  <si>
    <t>&gt;USA/WA-UW88/2020|EPI_ISL_416444|2020-03-10</t>
  </si>
  <si>
    <t>&gt;USA/WA-UW70/2020|EPI_ISL_415598|2020-03-10</t>
  </si>
  <si>
    <t>&gt;USA/WA-UW91/2020|EPI_ISL_416447|2020-03-10</t>
  </si>
  <si>
    <t>&gt;USA/WA-UW78/2020|EPI_ISL_416434|2020-03-10</t>
  </si>
  <si>
    <t>&gt;USA/WA-UW79/2020|EPI_ISL_416435|2020-03-10</t>
  </si>
  <si>
    <t>&gt;USA/WA-UW77/2020|EPI_ISL_416433|2020-03-10</t>
  </si>
  <si>
    <t>&gt;USA/WA-UW82/2020|EPI_ISL_416438|2020-03-10</t>
  </si>
  <si>
    <t>&gt;USA/WA-UW83/2020|EPI_ISL_416439|2020-03-10</t>
  </si>
  <si>
    <t>&gt;USA/WA-UW80/2020|EPI_ISL_416436|2020-03-10</t>
  </si>
  <si>
    <t>&gt;USA/WA-UW61/2020|EPI_ISL_415626|2020-03-10</t>
  </si>
  <si>
    <t>&gt;USA/WA-UW73/2020|EPI_ISL_415601|2020-03-10</t>
  </si>
  <si>
    <t>&gt;USA/WA-UW75/2020|EPI_ISL_415603|2020-03-10</t>
  </si>
  <si>
    <t>&gt;USA/WA-UW74/2020|EPI_ISL_415602|2020-03-10</t>
  </si>
  <si>
    <t>&gt;USA/WA-UW76/2020|EPI_ISL_415604|2020-03-10</t>
  </si>
  <si>
    <t>&gt;Australia/QLDID919/2020|EPI_ISL_417031|2020-03-11</t>
  </si>
  <si>
    <t>&gt;Australia/QLDID920/2020|EPI_ISL_417032|2020-03-11</t>
  </si>
  <si>
    <t>&gt;Australia/QLDID921/2020|EPI_ISL_417033|2020-03-11</t>
  </si>
  <si>
    <t>&gt;France/IDF2256/2020|EPI_ISL_416498|2020-03-11</t>
  </si>
  <si>
    <t>&gt;France/IDF2278/2020|EPI_ISL_416499|2020-03-11</t>
  </si>
  <si>
    <t>&gt;Georgia/Tb-537/2020|EPI_ISL_416480|2020-03-11</t>
  </si>
  <si>
    <t>&gt;Japan/SMU-0311S2/2020|EPI_ISL_416524|2020-03-11</t>
  </si>
  <si>
    <t>&gt;Japan/SMU-0311S3/2020|EPI_ISL_416525|2020-03-11</t>
  </si>
  <si>
    <t>&gt;Netherlands/NA_16/2020|EPI_ISL_415472|2020-03-11</t>
  </si>
  <si>
    <t>&gt;Netherlands/NA_15/2020|EPI_ISL_415471|2020-03-11</t>
  </si>
  <si>
    <t>&gt;Netherlands/NoordBrabant_60/2020|EPI_ISL_415516|2020-03-11</t>
  </si>
  <si>
    <t>&gt;Netherlands/NoordBrabant_59/2020|EPI_ISL_415515|2020-03-11</t>
  </si>
  <si>
    <t>&gt;Netherlands/NoordBrabant_58/2020|EPI_ISL_415514|2020-03-11</t>
  </si>
  <si>
    <t>&gt;Netherlands/NoordBrabant_48/2020|EPI_ISL_415505|2020-03-11</t>
  </si>
  <si>
    <t>&gt;Netherlands/ZuidHolland_30/2020|EPI_ISL_415534|2020-03-11</t>
  </si>
  <si>
    <t>&gt;Netherlands/NoordBrabant_44/2020|EPI_ISL_415501|2020-03-11</t>
  </si>
  <si>
    <t>&gt;Netherlands/NoordBrabant_46/2020|EPI_ISL_415503|2020-03-11</t>
  </si>
  <si>
    <t>&gt;USA/WA-UW142/2020|EPI_ISL_416680|2020-03-11</t>
  </si>
  <si>
    <t>&gt;USA/WA-UW143/2020|EPI_ISL_416681|2020-03-11</t>
  </si>
  <si>
    <t>&gt;USA/WA-UW113/2020|EPI_ISL_416651|2020-03-11</t>
  </si>
  <si>
    <t>&gt;USA/WA-UW116/2020|EPI_ISL_416654|2020-03-11</t>
  </si>
  <si>
    <t>&gt;USA/WA-UW117/2020|EPI_ISL_416655|2020-03-11</t>
  </si>
  <si>
    <t>&gt;USA/WA-UW114/2020|EPI_ISL_416652|2020-03-11</t>
  </si>
  <si>
    <t>&gt;USA/WA-UW115/2020|EPI_ISL_416653|2020-03-11</t>
  </si>
  <si>
    <t>&gt;USA/WA-UW121/2020|EPI_ISL_416659|2020-03-11</t>
  </si>
  <si>
    <t>&gt;USA/WA-UW118/2020|EPI_ISL_416656|2020-03-11</t>
  </si>
  <si>
    <t>&gt;USA/WA-UW111/2020|EPI_ISL_416649|2020-03-11</t>
  </si>
  <si>
    <t>&gt;USA/WA-UW105/2020|EPI_ISL_416643|2020-03-11</t>
  </si>
  <si>
    <t>&gt;USA/WA-UW106/2020|EPI_ISL_416644|2020-03-11</t>
  </si>
  <si>
    <t>&gt;USA/WA-UW103/2020|EPI_ISL_416641|2020-03-11</t>
  </si>
  <si>
    <t>&gt;USA/WA-UW104/2020|EPI_ISL_416642|2020-03-11</t>
  </si>
  <si>
    <t>&gt;USA/WA-UW110/2020|EPI_ISL_416648|2020-03-11</t>
  </si>
  <si>
    <t>&gt;USA/WA-UW108/2020|EPI_ISL_416646|2020-03-11</t>
  </si>
  <si>
    <t>&gt;USA/WA-UW138/2020|EPI_ISL_416676|2020-03-11</t>
  </si>
  <si>
    <t>&gt;USA/WA-UW136/2020|EPI_ISL_416674|2020-03-11</t>
  </si>
  <si>
    <t>&gt;USA/WA-UW137/2020|EPI_ISL_416675|2020-03-11</t>
  </si>
  <si>
    <t>&gt;USA/WA-UW140/2020|EPI_ISL_416678|2020-03-11</t>
  </si>
  <si>
    <t>&gt;USA/WA-UW141/2020|EPI_ISL_416679|2020-03-11</t>
  </si>
  <si>
    <t>&gt;USA/WA-UW131/2020|EPI_ISL_416669|2020-03-11</t>
  </si>
  <si>
    <t>&gt;USA/WA-UW130/2020|EPI_ISL_416668|2020-03-11</t>
  </si>
  <si>
    <t>&gt;USA/WA-UW92/2020|EPI_ISL_416448|2020-03-11</t>
  </si>
  <si>
    <t>&gt;USA/CA-PC101P/2020|EPI_ISL_414648|2020-03-11</t>
  </si>
  <si>
    <t>&gt;Wales/PHW35/2020|EPI_ISL_416024|2020-03-11</t>
  </si>
  <si>
    <t>&gt;Netherlands/NA_28/2020|EPI_ISL_415485|2020-03-12</t>
  </si>
  <si>
    <t>&gt;Netherlands/NA_19/2020|EPI_ISL_415475|2020-03-12</t>
  </si>
  <si>
    <t>&gt;Netherlands/NoordBrabant_68/2020|EPI_ISL_415524|2020-03-12</t>
  </si>
  <si>
    <t>&gt;Netherlands/NoordHolland_3/2020|EPI_ISL_415525|2020-03-12</t>
  </si>
  <si>
    <t>&gt;Netherlands/ZuidHolland_31/2020|EPI_ISL_415535|2020-03-12</t>
  </si>
  <si>
    <t>&gt;Netherlands/Utrecht_18/2020|EPI_ISL_415527|2020-03-12</t>
  </si>
  <si>
    <t>&gt;USA/WA-UW155/2020|EPI_ISL_416693|2020-03-12</t>
  </si>
  <si>
    <t>&gt;USA/WA-UW98/2020|EPI_ISL_416636|2020-03-12</t>
  </si>
  <si>
    <t>&gt;USA/WA-UW99/2020|EPI_ISL_416637|2020-03-12</t>
  </si>
  <si>
    <t>&gt;USA/WA-UW97/2020|EPI_ISL_416635|2020-03-12</t>
  </si>
  <si>
    <t>&gt;USA/WA-UW100/2020|EPI_ISL_416638|2020-03-12</t>
  </si>
  <si>
    <t>&gt;USA/WA-UW133/2020|EPI_ISL_416671|2020-03-12</t>
  </si>
  <si>
    <t>&gt;USA/WA-UW139/2020|EPI_ISL_416677|2020-03-12</t>
  </si>
  <si>
    <t>&gt;USA/WA-UW123/2020|EPI_ISL_416661|2020-03-12</t>
  </si>
  <si>
    <t>&gt;USA/WA-UW124/2020|EPI_ISL_416662|2020-03-12</t>
  </si>
  <si>
    <t>&gt;USA/WA-UW127/2020|EPI_ISL_416665|2020-03-12</t>
  </si>
  <si>
    <t>&gt;USA/WA-UW128/2020|EPI_ISL_416666|2020-03-12</t>
  </si>
  <si>
    <t>&gt;USA/WA-UW125/2020|EPI_ISL_416663|2020-03-12</t>
  </si>
  <si>
    <t>&gt;USA/WA-UW126/2020|EPI_ISL_416664|2020-03-12</t>
  </si>
  <si>
    <t>&gt;USA/WA-UW129/2020|EPI_ISL_416667|2020-03-12</t>
  </si>
  <si>
    <t>&gt;Wales/PHW32/2020|EPI_ISL_415920|2020-03-12</t>
  </si>
  <si>
    <t>&gt;Wales/PHW27/2020|EPI_ISL_415655|2020-03-12</t>
  </si>
  <si>
    <t>&gt;Wales/PHW37/2020|EPI_ISL_415657|2020-03-12</t>
  </si>
  <si>
    <t>&gt;Belgium/ULG-6216/2020|EPI_ISL_417014|2020-03-13</t>
  </si>
  <si>
    <t>&gt;Belgium/ULG-6457/2020|EPI_ISL_417015|2020-03-13</t>
  </si>
  <si>
    <t>&gt;Belgium/ULG-6503/2020|EPI_ISL_417016|2020-03-13</t>
  </si>
  <si>
    <t>&gt;Georgia/Tb/2020|EPI_ISL_416482|2020-03-13</t>
  </si>
  <si>
    <t>&gt;Netherlands/NA_30/2020|EPI_ISL_415487|2020-03-13</t>
  </si>
  <si>
    <t>&gt;Netherlands/NA_29/2020|EPI_ISL_415486|2020-03-13</t>
  </si>
  <si>
    <t>&gt;Netherlands/NA_32/2020|EPI_ISL_415489|2020-03-13</t>
  </si>
  <si>
    <t>&gt;Netherlands/NA_31/2020|EPI_ISL_415488|2020-03-13</t>
  </si>
  <si>
    <t>&gt;USA/WA-UW152/2020|EPI_ISL_416690|2020-03-13</t>
  </si>
  <si>
    <t>&gt;USA/WA-UW153/2020|EPI_ISL_416691|2020-03-13</t>
  </si>
  <si>
    <t>&gt;USA/WA-UW156/2020|EPI_ISL_416694|2020-03-13</t>
  </si>
  <si>
    <t>&gt;USA/WA-UW160/2020|EPI_ISL_416698|2020-03-13</t>
  </si>
  <si>
    <t>&gt;USA/WA-UW161/2020|EPI_ISL_416699|2020-03-13</t>
  </si>
  <si>
    <t>&gt;USA/WA-UW158/2020|EPI_ISL_416696|2020-03-13</t>
  </si>
  <si>
    <t>&gt;USA/WA-UW159/2020|EPI_ISL_416697|2020-03-13</t>
  </si>
  <si>
    <t>&gt;USA/WA-UW190/2020|EPI_ISL_416728|2020-03-13</t>
  </si>
  <si>
    <t>&gt;USA/WA-UW191/2020|EPI_ISL_416729|2020-03-13</t>
  </si>
  <si>
    <t>&gt;USA/WA-UW188/2020|EPI_ISL_416726|2020-03-13</t>
  </si>
  <si>
    <t>&gt;USA/WA-UW189/2020|EPI_ISL_416727|2020-03-13</t>
  </si>
  <si>
    <t>&gt;USA/WA-UW182/2020|EPI_ISL_416720|2020-03-13</t>
  </si>
  <si>
    <t>&gt;USA/WA-UW183/2020|EPI_ISL_416721|2020-03-13</t>
  </si>
  <si>
    <t>&gt;USA/WA-UW186/2020|EPI_ISL_416724|2020-03-13</t>
  </si>
  <si>
    <t>&gt;USA/WA-UW187/2020|EPI_ISL_416725|2020-03-13</t>
  </si>
  <si>
    <t>&gt;USA/WA-UW178/2020|EPI_ISL_416716|2020-03-13</t>
  </si>
  <si>
    <t>&gt;USA/WA-UW172/2020|EPI_ISL_416710|2020-03-13</t>
  </si>
  <si>
    <t>&gt;USA/WA-UW168/2020|EPI_ISL_416706|2020-03-13</t>
  </si>
  <si>
    <t>&gt;USA/WA-UW167/2020|EPI_ISL_416705|2020-03-13</t>
  </si>
  <si>
    <t>&gt;USA/WA-UW171/2020|EPI_ISL_416709|2020-03-13</t>
  </si>
  <si>
    <t>&gt;USA/WA-UW165/2020|EPI_ISL_416703|2020-03-13</t>
  </si>
  <si>
    <t>&gt;USA/WA-UW162/2020|EPI_ISL_416700|2020-03-13</t>
  </si>
  <si>
    <t>&gt;USA/WA-UW163/2020|EPI_ISL_416701|2020-03-13</t>
  </si>
  <si>
    <t>&gt;USA/UPHL-04/2020|EPI_ISL_415542|2020-03-13</t>
  </si>
  <si>
    <t>&gt;USA/UPHL-03/2020|EPI_ISL_415541|2020-03-13</t>
  </si>
  <si>
    <t>&gt;USA/UPHL-06/2020|EPI_ISL_415544|2020-03-13</t>
  </si>
  <si>
    <t>&gt;USA/UPHL-05/2020|EPI_ISL_415543|2020-03-13</t>
  </si>
  <si>
    <t>&gt;USA/UPHL-01/2020|EPI_ISL_415539|2020-03-13</t>
  </si>
  <si>
    <t>&gt;Belgium/ULG-6638/2020|EPI_ISL_417017|2020-03-14</t>
  </si>
  <si>
    <t>&gt;Belgium/ULG-6670/2020|EPI_ISL_417018|2020-03-14</t>
  </si>
  <si>
    <t>&gt;Belgium/ULG-6754/2020|EPI_ISL_417019|2020-03-14</t>
  </si>
  <si>
    <t>&gt;Georgia/Tb-673/2020|EPI_ISL_416478|2020-03-14</t>
  </si>
  <si>
    <t>&gt;USA/WA-UW149/2020|EPI_ISL_416687|2020-03-14</t>
  </si>
  <si>
    <t>&gt;USA/WA-UW150/2020|EPI_ISL_416688|2020-03-14</t>
  </si>
  <si>
    <t>&gt;USA/WA-UW148/2020|EPI_ISL_416686|2020-03-14</t>
  </si>
  <si>
    <t>&gt;USA/WA-UW151/2020|EPI_ISL_416689|2020-03-14</t>
  </si>
  <si>
    <t>&gt;USA/WA-UW185/2020|EPI_ISL_416723|2020-03-14</t>
  </si>
  <si>
    <t>&gt;USA/WA-UW180/2020|EPI_ISL_416718|2020-03-14</t>
  </si>
  <si>
    <t>&gt;USA/WA-UW176/2020|EPI_ISL_416714|2020-03-14</t>
  </si>
  <si>
    <t>&gt;USA/WA-UW169/2020|EPI_ISL_416707|2020-03-14</t>
  </si>
  <si>
    <t>&gt;USA/WI-03/2020|EPI_ISL_416523|2020-03-14</t>
  </si>
  <si>
    <t>&gt;Australia/VIC08/2020|EPI_ISL_416514|2020-03-15</t>
  </si>
  <si>
    <t>&gt;Belgium/ULG-6939/2020|EPI_ISL_417020|2020-03-15</t>
  </si>
  <si>
    <t>&gt;Belgium/ULG-6942/2020|EPI_ISL_417021|2020-03-15</t>
  </si>
  <si>
    <t>&gt;Belgium/ULG-7019/2020|EPI_ISL_417025|2020-03-15</t>
  </si>
  <si>
    <t>&gt;Belgium/ULG-6948/2020|EPI_ISL_417022|2020-03-15</t>
  </si>
  <si>
    <t>&gt;Belgium/ULG-6950/2020|EPI_ISL_417023|2020-03-15</t>
  </si>
  <si>
    <t>&gt;New Zealand/20VR0275/2020|EPI_ISL_416538|2020-03-15</t>
  </si>
  <si>
    <t>&gt;New Zealand/20VR0276/2020|EPI_ISL_416539|2020-03-15</t>
  </si>
  <si>
    <t>&gt;USA/WA-UW145/2020|EPI_ISL_416683|2020-03-15</t>
  </si>
  <si>
    <t>&gt;USA/WA-UW147/2020|EPI_ISL_416685|2020-03-15</t>
  </si>
  <si>
    <t>&gt;USA/WA-UW179/2020|EPI_ISL_416717|2020-03-15</t>
  </si>
  <si>
    <t>&gt;USA/WA-UW177/2020|EPI_ISL_416715|2020-03-15</t>
  </si>
  <si>
    <t>&gt;USA/WA-UW175/2020|EPI_ISL_416713|2020-03-15</t>
  </si>
  <si>
    <t>&gt;USA/WA-UW173/2020|EPI_ISL_416711|2020-03-15</t>
  </si>
  <si>
    <t>&gt;USA/WI-05/2020|EPI_ISL_416492|2020-03-15</t>
  </si>
  <si>
    <t>&gt;USA/WI4/2020|EPI_ISL_416491|2020-03-15</t>
  </si>
  <si>
    <t>&gt;USA/WI-02/2020|EPI_ISL_416489|2020-03-15</t>
  </si>
  <si>
    <t>&gt;Brazil/AMBR-02/2020|EPI_ISL_417034|2020-03-16</t>
  </si>
  <si>
    <t>&gt;Georgia/Tb-712/2020|EPI_ISL_416481|2020-03-16</t>
  </si>
  <si>
    <t>&gt;USA/NY-NYUMC2/2020|EPI_ISL_416830|2020-03-16</t>
  </si>
  <si>
    <t>&gt;USA/NY-NYUMC3/2020|EPI_ISL_416831|2020-03-16</t>
  </si>
  <si>
    <t>&gt;USA/NY-NYUMC4/2020|EPI_ISL_416832|2020-03-16</t>
  </si>
  <si>
    <t>&gt;Hungary/mbl1/2020|EPI_ISL_416426|2020-03-17</t>
  </si>
  <si>
    <t>&gt;USA/CA-MG0987/2020|EPI_ISL_416457|2020-03-18</t>
  </si>
  <si>
    <t>&gt;Hungary/49/2020|EPI_ISL_416744|2020-03-20</t>
  </si>
  <si>
    <t>&gt;USA/UT-00020/2020|EPI_ISL_417028|2020-03-20</t>
  </si>
  <si>
    <t>&gt;South Africa/R03006-20/2020|EPI_ISL_417186|2020-03-21</t>
  </si>
  <si>
    <t>&gt;USA/WI-06/2020|EPI_ISL_417200|2020-03-21</t>
  </si>
  <si>
    <t>&gt;USA/WI-07/2020|EPI_ISL_417201|2020-03-21</t>
  </si>
  <si>
    <t>&gt;USA/WI-10/2020|EPI_ISL_417204|2020-03-21</t>
  </si>
  <si>
    <t>&gt;USA/WI-08/2020|EPI_ISL_417202|2020-03-21</t>
  </si>
  <si>
    <t>&gt;USA/WI-09/2020|EPI_ISL_417203|2020-03-21</t>
  </si>
  <si>
    <t>&gt;China/WF0001/2020|EPI_ISL_413691|2020-01</t>
  </si>
  <si>
    <t>&gt;China/WF0002/2020|EPI_ISL_413692|2020-01</t>
  </si>
  <si>
    <t>&gt;China/WF0003/2020|EPI_ISL_413693|2020-01</t>
  </si>
  <si>
    <t>&gt;China/WF0004/2020|EPI_ISL_413694|2020-01</t>
  </si>
  <si>
    <t>&gt;Japan/TKYE6182/2020|EPI_ISL_414511|2020-01</t>
  </si>
  <si>
    <t>&gt;South Korea/SNU01/2020|EPI_ISL_411929|2020-01</t>
  </si>
  <si>
    <t>&gt;China/WF0014/2020|EPI_ISL_413711|2020-02</t>
  </si>
  <si>
    <t>&gt;China/WF0012/2020|EPI_ISL_413697|2020-02</t>
  </si>
  <si>
    <t>&gt;China/WF0029/2020|EPI_ISL_413809|2020-02</t>
  </si>
  <si>
    <t>&gt;China/WF0015/2020|EPI_ISL_413729|2020-02</t>
  </si>
  <si>
    <t>&gt;China/WF0026/2020|EPI_ISL_413761|2020-02</t>
  </si>
  <si>
    <t>&gt;China/WF0020/2020|EPI_ISL_413750|2020-02</t>
  </si>
  <si>
    <t>&gt;China/WF0021/2020|EPI_ISL_413751|2020-02</t>
  </si>
  <si>
    <t>&gt;China/WF0024/2020|EPI_ISL_413753|2020-02</t>
  </si>
  <si>
    <t>&gt;China/WF0016/2020|EPI_ISL_413746|2020-02</t>
  </si>
  <si>
    <t>&gt;China/WF0018/2020|EPI_ISL_413748|2020-02</t>
  </si>
  <si>
    <t>&gt;China/WF0019/2020|EPI_ISL_413749|2020-02</t>
  </si>
  <si>
    <t>&gt;China/WF0028/2020|EPI_ISL_413791|2020-02</t>
  </si>
  <si>
    <t>&gt;Czech Republic/ChVir1630/2020|EPI_ISL_416742|2020-02</t>
  </si>
  <si>
    <t>&gt;Lithuania/ChVir1632/2020|EPI_ISL_416741|2020-02</t>
  </si>
  <si>
    <t>&gt;Czech Republic/ChVir1912/2020|EPI_ISL_416743|2020-03</t>
  </si>
  <si>
    <t>&gt;Netherlands/NoordBrabant_34/2020|EPI_ISL_414543|2020-03</t>
  </si>
  <si>
    <r>
      <t xml:space="preserve">The X intercept is 102 to 17 days before 24 Dec. </t>
    </r>
    <r>
      <rPr>
        <b/>
        <sz val="11"/>
        <color theme="1"/>
        <rFont val="Calibri"/>
        <family val="2"/>
        <scheme val="minor"/>
      </rPr>
      <t>So the first infection and  spread of the virus occurred at some point between 2019 Sep 13 and Dec 7 (95% confidence interval).</t>
    </r>
  </si>
  <si>
    <t>The linear regression computes an East Asian mutation rate of 0.0403 (SD 0.00871) muts/d, so 1.2 (SD 0.26) muts/month/30kb genome.</t>
  </si>
  <si>
    <t>Thus the non-Asian viruses (mid-Jan/Feb) have mutated about 1.75 times faster than the Asian coronaviruses (Dec-Feb).</t>
  </si>
  <si>
    <t>Also when comparing the same mid-Jan to Feb period,  the non-Asian viruses  have mutated about 1.46 times faster than the Asian coronaviruses.</t>
  </si>
  <si>
    <t>The linear regression was performed using OriginPro, Version 2020. OriginLab Corporation, Northampton, MA, USA.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</si>
</sst>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0" fontId="0" fillId="0" borderId="0" xfId="0" applyFon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Relationship Id="rId2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Relationship Id="rId2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129540</xdr:colOff>
      <xdr:row>4</xdr:row>
      <xdr:rowOff>68580</xdr:rowOff>
    </xdr:from>
    <xdr:to>
      <xdr:col>35</xdr:col>
      <xdr:colOff>311700</xdr:colOff>
      <xdr:row>23</xdr:row>
      <xdr:rowOff>143400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9820" y="800100"/>
          <a:ext cx="4449360" cy="3549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601980</xdr:colOff>
      <xdr:row>46</xdr:row>
      <xdr:rowOff>60960</xdr:rowOff>
    </xdr:from>
    <xdr:to>
      <xdr:col>14</xdr:col>
      <xdr:colOff>199390</xdr:colOff>
      <xdr:row>64</xdr:row>
      <xdr:rowOff>90805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" y="8107680"/>
          <a:ext cx="4474210" cy="332168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</xdr:row>
      <xdr:rowOff>68581</xdr:rowOff>
    </xdr:from>
    <xdr:to>
      <xdr:col>14</xdr:col>
      <xdr:colOff>152400</xdr:colOff>
      <xdr:row>19</xdr:row>
      <xdr:rowOff>68581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617221"/>
          <a:ext cx="4343400" cy="2926080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</xdr:colOff>
      <xdr:row>24</xdr:row>
      <xdr:rowOff>144780</xdr:rowOff>
    </xdr:from>
    <xdr:to>
      <xdr:col>14</xdr:col>
      <xdr:colOff>327660</xdr:colOff>
      <xdr:row>42</xdr:row>
      <xdr:rowOff>172085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1940" y="4533900"/>
          <a:ext cx="4541520" cy="33191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548640</xdr:colOff>
      <xdr:row>5</xdr:row>
      <xdr:rowOff>76200</xdr:rowOff>
    </xdr:from>
    <xdr:to>
      <xdr:col>14</xdr:col>
      <xdr:colOff>274320</xdr:colOff>
      <xdr:row>25</xdr:row>
      <xdr:rowOff>71120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990600"/>
          <a:ext cx="4602480" cy="3652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6</xdr:row>
      <xdr:rowOff>83820</xdr:rowOff>
    </xdr:from>
    <xdr:to>
      <xdr:col>13</xdr:col>
      <xdr:colOff>586740</xdr:colOff>
      <xdr:row>26</xdr:row>
      <xdr:rowOff>42545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1729740"/>
          <a:ext cx="4053840" cy="3616325"/>
        </a:xfrm>
        <a:prstGeom prst="rect">
          <a:avLst/>
        </a:prstGeom>
      </xdr:spPr>
    </xdr:pic>
    <xdr:clientData/>
  </xdr:twoCellAnchor>
  <xdr:twoCellAnchor editAs="oneCell">
    <xdr:from>
      <xdr:col>14</xdr:col>
      <xdr:colOff>335280</xdr:colOff>
      <xdr:row>5</xdr:row>
      <xdr:rowOff>175260</xdr:rowOff>
    </xdr:from>
    <xdr:to>
      <xdr:col>21</xdr:col>
      <xdr:colOff>289560</xdr:colOff>
      <xdr:row>26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1638300"/>
          <a:ext cx="4221480" cy="3665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175260</xdr:colOff>
      <xdr:row>4</xdr:row>
      <xdr:rowOff>30480</xdr:rowOff>
    </xdr:from>
    <xdr:to>
      <xdr:col>13</xdr:col>
      <xdr:colOff>15240</xdr:colOff>
      <xdr:row>21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762000"/>
          <a:ext cx="4107180" cy="3208020"/>
        </a:xfrm>
        <a:prstGeom prst="rect">
          <a:avLst/>
        </a:prstGeom>
      </xdr:spPr>
    </xdr:pic>
    <xdr:clientData/>
  </xdr:twoCellAnchor>
  <xdr:twoCellAnchor editAs="oneCell">
    <xdr:from>
      <xdr:col>13</xdr:col>
      <xdr:colOff>297180</xdr:colOff>
      <xdr:row>3</xdr:row>
      <xdr:rowOff>167640</xdr:rowOff>
    </xdr:from>
    <xdr:to>
      <xdr:col>19</xdr:col>
      <xdr:colOff>76200</xdr:colOff>
      <xdr:row>21</xdr:row>
      <xdr:rowOff>34290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716280"/>
          <a:ext cx="3436620" cy="31584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3</xdr:row>
      <xdr:rowOff>152400</xdr:rowOff>
    </xdr:from>
    <xdr:to>
      <xdr:col>13</xdr:col>
      <xdr:colOff>83820</xdr:colOff>
      <xdr:row>20</xdr:row>
      <xdr:rowOff>70485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701040"/>
          <a:ext cx="4091940" cy="3027045"/>
        </a:xfrm>
        <a:prstGeom prst="rect">
          <a:avLst/>
        </a:prstGeom>
      </xdr:spPr>
    </xdr:pic>
    <xdr:clientData/>
  </xdr:twoCellAnchor>
  <xdr:twoCellAnchor editAs="oneCell">
    <xdr:from>
      <xdr:col>13</xdr:col>
      <xdr:colOff>487680</xdr:colOff>
      <xdr:row>3</xdr:row>
      <xdr:rowOff>129540</xdr:rowOff>
    </xdr:from>
    <xdr:to>
      <xdr:col>20</xdr:col>
      <xdr:colOff>236220</xdr:colOff>
      <xdr:row>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" y="678180"/>
          <a:ext cx="4015740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9"/>
  <sheetViews>
    <sheetView tabSelected="1" workbookViewId="0">
      <selection activeCell="AJ14" sqref="AJ14"/>
    </sheetView>
  </sheetViews>
  <sheetFormatPr baseColWidth="10" defaultColWidth="1.83203125" defaultRowHeight="14" x14ac:dyDescent="0"/>
  <cols>
    <col min="1" max="1" width="9.83203125" customWidth="1"/>
    <col min="2" max="2" width="51.1640625" customWidth="1"/>
    <col min="3" max="4" width="13.1640625" customWidth="1"/>
    <col min="5" max="5" width="10" style="4" customWidth="1"/>
    <col min="6" max="6" width="13.1640625" style="4" customWidth="1"/>
    <col min="7" max="7" width="19.1640625" customWidth="1"/>
    <col min="8" max="9" width="11.83203125" customWidth="1"/>
  </cols>
  <sheetData>
    <row r="1" spans="1:9" s="6" customFormat="1">
      <c r="A1">
        <v>1</v>
      </c>
      <c r="E1" s="7"/>
      <c r="F1" s="7"/>
    </row>
    <row r="2" spans="1:9" s="6" customFormat="1">
      <c r="A2">
        <v>2</v>
      </c>
      <c r="E2" s="7"/>
      <c r="F2" s="7"/>
    </row>
    <row r="3" spans="1:9" s="6" customFormat="1">
      <c r="A3">
        <v>3</v>
      </c>
      <c r="E3" s="7"/>
      <c r="F3" s="7"/>
    </row>
    <row r="4" spans="1:9" s="6" customFormat="1">
      <c r="A4">
        <v>4</v>
      </c>
      <c r="E4" s="7"/>
      <c r="F4" s="7"/>
    </row>
    <row r="5" spans="1:9" s="6" customFormat="1">
      <c r="A5">
        <v>5</v>
      </c>
      <c r="E5" s="7"/>
      <c r="F5" s="7"/>
    </row>
    <row r="6" spans="1:9" s="6" customFormat="1">
      <c r="A6">
        <v>6</v>
      </c>
      <c r="E6" s="7"/>
      <c r="F6" s="7"/>
    </row>
    <row r="7" spans="1:9" s="6" customFormat="1">
      <c r="A7">
        <v>7</v>
      </c>
      <c r="B7" s="6" t="s">
        <v>2027</v>
      </c>
      <c r="C7" s="6" t="s">
        <v>2023</v>
      </c>
      <c r="D7" s="6" t="s">
        <v>2031</v>
      </c>
      <c r="E7" s="7" t="s">
        <v>2024</v>
      </c>
      <c r="F7" s="7" t="s">
        <v>2022</v>
      </c>
      <c r="G7" s="6" t="s">
        <v>2026</v>
      </c>
      <c r="H7" s="6" t="s">
        <v>2030</v>
      </c>
      <c r="I7" s="6" t="s">
        <v>2025</v>
      </c>
    </row>
    <row r="8" spans="1:9">
      <c r="A8">
        <v>8</v>
      </c>
      <c r="B8" t="s">
        <v>2</v>
      </c>
      <c r="C8" t="s">
        <v>1512</v>
      </c>
      <c r="D8" t="s">
        <v>2029</v>
      </c>
      <c r="E8" s="4" t="s">
        <v>2029</v>
      </c>
      <c r="F8" s="4" t="s">
        <v>2029</v>
      </c>
      <c r="G8" t="s">
        <v>2029</v>
      </c>
      <c r="H8" t="s">
        <v>16</v>
      </c>
      <c r="I8">
        <v>2</v>
      </c>
    </row>
    <row r="9" spans="1:9">
      <c r="A9">
        <v>372</v>
      </c>
      <c r="B9" t="s">
        <v>2059</v>
      </c>
      <c r="C9" t="s">
        <v>1153</v>
      </c>
      <c r="D9" t="s">
        <v>1395</v>
      </c>
      <c r="E9" s="4">
        <v>2020</v>
      </c>
      <c r="F9" s="4" t="s">
        <v>381</v>
      </c>
      <c r="G9">
        <v>2020</v>
      </c>
      <c r="H9" t="s">
        <v>15</v>
      </c>
      <c r="I9">
        <v>8</v>
      </c>
    </row>
    <row r="10" spans="1:9">
      <c r="A10">
        <v>496</v>
      </c>
      <c r="B10" t="s">
        <v>2060</v>
      </c>
      <c r="C10" t="s">
        <v>1153</v>
      </c>
      <c r="D10" t="s">
        <v>1517</v>
      </c>
      <c r="E10" s="4">
        <v>2020</v>
      </c>
      <c r="F10" s="4" t="s">
        <v>507</v>
      </c>
      <c r="G10">
        <v>2020</v>
      </c>
      <c r="H10" t="s">
        <v>15</v>
      </c>
      <c r="I10">
        <v>4</v>
      </c>
    </row>
    <row r="11" spans="1:9">
      <c r="A11">
        <v>685</v>
      </c>
      <c r="B11" t="s">
        <v>2061</v>
      </c>
      <c r="C11" t="s">
        <v>1153</v>
      </c>
      <c r="D11" t="s">
        <v>1706</v>
      </c>
      <c r="E11" s="4">
        <v>2020</v>
      </c>
      <c r="F11" s="4" t="s">
        <v>696</v>
      </c>
      <c r="G11">
        <v>2020</v>
      </c>
      <c r="H11" t="s">
        <v>15</v>
      </c>
      <c r="I11">
        <v>7</v>
      </c>
    </row>
    <row r="12" spans="1:9">
      <c r="A12">
        <v>686</v>
      </c>
      <c r="B12" t="s">
        <v>2062</v>
      </c>
      <c r="C12" t="s">
        <v>1153</v>
      </c>
      <c r="D12" t="s">
        <v>1707</v>
      </c>
      <c r="E12" s="4">
        <v>2020</v>
      </c>
      <c r="F12" s="4" t="s">
        <v>697</v>
      </c>
      <c r="G12">
        <v>2020</v>
      </c>
      <c r="H12" t="s">
        <v>15</v>
      </c>
      <c r="I12">
        <v>8</v>
      </c>
    </row>
    <row r="13" spans="1:9">
      <c r="A13">
        <v>688</v>
      </c>
      <c r="B13" t="s">
        <v>2063</v>
      </c>
      <c r="C13" t="s">
        <v>1153</v>
      </c>
      <c r="D13" t="s">
        <v>1709</v>
      </c>
      <c r="E13" s="4">
        <v>2020</v>
      </c>
      <c r="F13" s="4" t="s">
        <v>699</v>
      </c>
      <c r="G13">
        <v>2020</v>
      </c>
      <c r="H13" t="s">
        <v>15</v>
      </c>
      <c r="I13">
        <v>10</v>
      </c>
    </row>
    <row r="14" spans="1:9">
      <c r="A14">
        <v>691</v>
      </c>
      <c r="B14" t="s">
        <v>2064</v>
      </c>
      <c r="C14" t="s">
        <v>1153</v>
      </c>
      <c r="D14" t="s">
        <v>1712</v>
      </c>
      <c r="E14" s="4">
        <v>2020</v>
      </c>
      <c r="F14" s="4" t="s">
        <v>702</v>
      </c>
      <c r="G14">
        <v>2020</v>
      </c>
      <c r="H14" t="s">
        <v>15</v>
      </c>
      <c r="I14">
        <v>8</v>
      </c>
    </row>
    <row r="15" spans="1:9">
      <c r="A15">
        <v>693</v>
      </c>
      <c r="B15" t="s">
        <v>2065</v>
      </c>
      <c r="C15" t="s">
        <v>1153</v>
      </c>
      <c r="D15" t="s">
        <v>1714</v>
      </c>
      <c r="E15" s="4">
        <v>2020</v>
      </c>
      <c r="F15" s="4" t="s">
        <v>704</v>
      </c>
      <c r="G15">
        <v>2020</v>
      </c>
      <c r="H15" t="s">
        <v>15</v>
      </c>
      <c r="I15">
        <v>8</v>
      </c>
    </row>
    <row r="16" spans="1:9">
      <c r="A16">
        <v>694</v>
      </c>
      <c r="B16" t="s">
        <v>2066</v>
      </c>
      <c r="C16" t="s">
        <v>1153</v>
      </c>
      <c r="D16" t="s">
        <v>1715</v>
      </c>
      <c r="E16" s="4">
        <v>2020</v>
      </c>
      <c r="F16" s="4" t="s">
        <v>705</v>
      </c>
      <c r="G16">
        <v>2020</v>
      </c>
      <c r="H16" t="s">
        <v>15</v>
      </c>
      <c r="I16">
        <v>7</v>
      </c>
    </row>
    <row r="17" spans="1:9">
      <c r="A17">
        <v>702</v>
      </c>
      <c r="B17" t="s">
        <v>2067</v>
      </c>
      <c r="C17" t="s">
        <v>1153</v>
      </c>
      <c r="D17" t="s">
        <v>1723</v>
      </c>
      <c r="E17" s="4">
        <v>2020</v>
      </c>
      <c r="F17" s="4" t="s">
        <v>713</v>
      </c>
      <c r="G17">
        <v>2020</v>
      </c>
      <c r="H17" t="s">
        <v>15</v>
      </c>
      <c r="I17">
        <v>6</v>
      </c>
    </row>
    <row r="18" spans="1:9">
      <c r="A18">
        <v>703</v>
      </c>
      <c r="B18" t="s">
        <v>2068</v>
      </c>
      <c r="C18" t="s">
        <v>1153</v>
      </c>
      <c r="D18" t="s">
        <v>1724</v>
      </c>
      <c r="E18" s="4">
        <v>2020</v>
      </c>
      <c r="F18" s="4" t="s">
        <v>714</v>
      </c>
      <c r="G18">
        <v>2020</v>
      </c>
      <c r="H18" t="s">
        <v>15</v>
      </c>
      <c r="I18">
        <v>8</v>
      </c>
    </row>
    <row r="19" spans="1:9">
      <c r="A19">
        <v>485</v>
      </c>
      <c r="B19" t="s">
        <v>2069</v>
      </c>
      <c r="C19" t="s">
        <v>1183</v>
      </c>
      <c r="D19" t="s">
        <v>1507</v>
      </c>
      <c r="E19" s="4">
        <v>2019</v>
      </c>
      <c r="F19" s="4" t="s">
        <v>496</v>
      </c>
      <c r="G19" s="3">
        <v>43823</v>
      </c>
      <c r="H19" t="s">
        <v>15</v>
      </c>
      <c r="I19">
        <v>5</v>
      </c>
    </row>
    <row r="20" spans="1:9">
      <c r="A20">
        <v>886</v>
      </c>
      <c r="B20" t="s">
        <v>2070</v>
      </c>
      <c r="C20" t="s">
        <v>1183</v>
      </c>
      <c r="D20" t="s">
        <v>1902</v>
      </c>
      <c r="E20" s="4">
        <v>2019</v>
      </c>
      <c r="F20" s="4" t="s">
        <v>897</v>
      </c>
      <c r="G20" s="3">
        <v>43825</v>
      </c>
      <c r="H20" t="s">
        <v>15</v>
      </c>
      <c r="I20">
        <v>4</v>
      </c>
    </row>
    <row r="21" spans="1:9">
      <c r="A21">
        <v>469</v>
      </c>
      <c r="B21" t="s">
        <v>2071</v>
      </c>
      <c r="C21" t="s">
        <v>1183</v>
      </c>
      <c r="D21" t="s">
        <v>1492</v>
      </c>
      <c r="E21" s="4">
        <v>2019</v>
      </c>
      <c r="F21" s="4" t="s">
        <v>480</v>
      </c>
      <c r="G21" s="3">
        <v>43829</v>
      </c>
      <c r="H21" t="s">
        <v>16</v>
      </c>
      <c r="I21">
        <v>2</v>
      </c>
    </row>
    <row r="22" spans="1:9">
      <c r="A22">
        <v>475</v>
      </c>
      <c r="B22" t="s">
        <v>2072</v>
      </c>
      <c r="C22" t="s">
        <v>1183</v>
      </c>
      <c r="D22" t="s">
        <v>1498</v>
      </c>
      <c r="E22" s="4">
        <v>2019</v>
      </c>
      <c r="F22" s="4" t="s">
        <v>486</v>
      </c>
      <c r="G22" s="3">
        <v>43829</v>
      </c>
      <c r="H22" t="s">
        <v>15</v>
      </c>
      <c r="I22">
        <v>4</v>
      </c>
    </row>
    <row r="23" spans="1:9">
      <c r="A23">
        <v>476</v>
      </c>
      <c r="B23" t="s">
        <v>2073</v>
      </c>
      <c r="C23" t="s">
        <v>1183</v>
      </c>
      <c r="D23" t="s">
        <v>1499</v>
      </c>
      <c r="E23" s="4">
        <v>2019</v>
      </c>
      <c r="F23" s="4" t="s">
        <v>487</v>
      </c>
      <c r="G23" s="3">
        <v>43829</v>
      </c>
      <c r="H23" t="s">
        <v>15</v>
      </c>
      <c r="I23">
        <v>3</v>
      </c>
    </row>
    <row r="24" spans="1:9">
      <c r="A24">
        <v>478</v>
      </c>
      <c r="B24" t="s">
        <v>2074</v>
      </c>
      <c r="C24" t="s">
        <v>1183</v>
      </c>
      <c r="D24" t="s">
        <v>1500</v>
      </c>
      <c r="E24" s="4">
        <v>2019</v>
      </c>
      <c r="F24" s="4" t="s">
        <v>489</v>
      </c>
      <c r="G24" s="3">
        <v>43829</v>
      </c>
      <c r="H24" t="s">
        <v>16</v>
      </c>
      <c r="I24">
        <v>2</v>
      </c>
    </row>
    <row r="25" spans="1:9">
      <c r="A25">
        <v>486</v>
      </c>
      <c r="B25" t="s">
        <v>2075</v>
      </c>
      <c r="C25" t="s">
        <v>1183</v>
      </c>
      <c r="D25" t="s">
        <v>1508</v>
      </c>
      <c r="E25" s="4">
        <v>2019</v>
      </c>
      <c r="F25" s="4" t="s">
        <v>497</v>
      </c>
      <c r="G25" s="3">
        <v>43829</v>
      </c>
      <c r="H25" t="s">
        <v>16</v>
      </c>
      <c r="I25">
        <v>2</v>
      </c>
    </row>
    <row r="26" spans="1:9">
      <c r="A26">
        <v>487</v>
      </c>
      <c r="B26" t="s">
        <v>2076</v>
      </c>
      <c r="C26" t="s">
        <v>1183</v>
      </c>
      <c r="D26" t="s">
        <v>1509</v>
      </c>
      <c r="E26" s="4">
        <v>2019</v>
      </c>
      <c r="F26" s="4" t="s">
        <v>498</v>
      </c>
      <c r="G26" s="3">
        <v>43829</v>
      </c>
      <c r="H26" t="s">
        <v>15</v>
      </c>
      <c r="I26">
        <v>4</v>
      </c>
    </row>
    <row r="27" spans="1:9">
      <c r="A27">
        <v>488</v>
      </c>
      <c r="B27" t="s">
        <v>2077</v>
      </c>
      <c r="C27" t="s">
        <v>1183</v>
      </c>
      <c r="D27" t="s">
        <v>1510</v>
      </c>
      <c r="E27" s="4">
        <v>2019</v>
      </c>
      <c r="F27" s="4" t="s">
        <v>499</v>
      </c>
      <c r="G27" s="3">
        <v>43829</v>
      </c>
      <c r="H27" t="s">
        <v>15</v>
      </c>
      <c r="I27">
        <v>4</v>
      </c>
    </row>
    <row r="28" spans="1:9">
      <c r="A28">
        <v>489</v>
      </c>
      <c r="B28" t="s">
        <v>2078</v>
      </c>
      <c r="C28" t="s">
        <v>1183</v>
      </c>
      <c r="D28" t="s">
        <v>1511</v>
      </c>
      <c r="E28" s="4">
        <v>2019</v>
      </c>
      <c r="F28" s="4" t="s">
        <v>500</v>
      </c>
      <c r="G28" s="3">
        <v>43829</v>
      </c>
      <c r="H28" t="s">
        <v>15</v>
      </c>
      <c r="I28">
        <v>4</v>
      </c>
    </row>
    <row r="29" spans="1:9">
      <c r="A29">
        <v>766</v>
      </c>
      <c r="B29" t="s">
        <v>2079</v>
      </c>
      <c r="C29" t="s">
        <v>1183</v>
      </c>
      <c r="D29" t="s">
        <v>1788</v>
      </c>
      <c r="E29" s="4">
        <v>2019</v>
      </c>
      <c r="F29" s="4" t="s">
        <v>777</v>
      </c>
      <c r="G29" s="3">
        <v>43829</v>
      </c>
      <c r="H29" t="s">
        <v>16</v>
      </c>
      <c r="I29">
        <v>2</v>
      </c>
    </row>
    <row r="30" spans="1:9">
      <c r="A30">
        <v>769</v>
      </c>
      <c r="B30" t="s">
        <v>2080</v>
      </c>
      <c r="C30" t="s">
        <v>1183</v>
      </c>
      <c r="D30" t="s">
        <v>1791</v>
      </c>
      <c r="E30" s="4">
        <v>2019</v>
      </c>
      <c r="F30" s="4" t="s">
        <v>780</v>
      </c>
      <c r="G30" s="3">
        <v>43829</v>
      </c>
      <c r="H30" t="s">
        <v>15</v>
      </c>
      <c r="I30">
        <v>8</v>
      </c>
    </row>
    <row r="31" spans="1:9">
      <c r="A31">
        <v>771</v>
      </c>
      <c r="B31" t="s">
        <v>2081</v>
      </c>
      <c r="C31" t="s">
        <v>1183</v>
      </c>
      <c r="D31" t="s">
        <v>1793</v>
      </c>
      <c r="E31" s="4">
        <v>2019</v>
      </c>
      <c r="F31" s="4" t="s">
        <v>782</v>
      </c>
      <c r="G31" s="3">
        <v>43829</v>
      </c>
      <c r="H31" t="s">
        <v>15</v>
      </c>
      <c r="I31">
        <v>3</v>
      </c>
    </row>
    <row r="32" spans="1:9">
      <c r="A32">
        <v>782</v>
      </c>
      <c r="B32" t="s">
        <v>2082</v>
      </c>
      <c r="C32" t="s">
        <v>1183</v>
      </c>
      <c r="D32" t="s">
        <v>1619</v>
      </c>
      <c r="E32" s="4">
        <v>2019</v>
      </c>
      <c r="F32" s="4" t="s">
        <v>793</v>
      </c>
      <c r="G32" s="3">
        <v>43829</v>
      </c>
      <c r="H32" t="s">
        <v>15</v>
      </c>
      <c r="I32">
        <v>3</v>
      </c>
    </row>
    <row r="33" spans="1:9">
      <c r="A33">
        <v>784</v>
      </c>
      <c r="B33" t="s">
        <v>2083</v>
      </c>
      <c r="C33" t="s">
        <v>1183</v>
      </c>
      <c r="D33" t="s">
        <v>1620</v>
      </c>
      <c r="E33" s="4">
        <v>2019</v>
      </c>
      <c r="F33" s="4" t="s">
        <v>795</v>
      </c>
      <c r="G33" s="3">
        <v>43829</v>
      </c>
      <c r="H33" t="s">
        <v>16</v>
      </c>
      <c r="I33">
        <v>2</v>
      </c>
    </row>
    <row r="34" spans="1:9">
      <c r="A34">
        <v>490</v>
      </c>
      <c r="B34" t="s">
        <v>2084</v>
      </c>
      <c r="C34" t="s">
        <v>1512</v>
      </c>
      <c r="D34">
        <v>2019</v>
      </c>
      <c r="F34" s="4" t="s">
        <v>501</v>
      </c>
      <c r="G34" s="3">
        <v>43830</v>
      </c>
      <c r="H34" t="s">
        <v>16</v>
      </c>
      <c r="I34">
        <v>2</v>
      </c>
    </row>
    <row r="35" spans="1:9">
      <c r="A35">
        <v>162</v>
      </c>
      <c r="B35" t="s">
        <v>2085</v>
      </c>
      <c r="C35" t="s">
        <v>1183</v>
      </c>
      <c r="D35" t="s">
        <v>1184</v>
      </c>
      <c r="E35" s="4">
        <v>2020</v>
      </c>
      <c r="F35" s="4" t="s">
        <v>170</v>
      </c>
      <c r="G35" s="3">
        <v>43831</v>
      </c>
      <c r="H35" t="s">
        <v>16</v>
      </c>
      <c r="I35">
        <v>2</v>
      </c>
    </row>
    <row r="36" spans="1:9">
      <c r="A36">
        <v>484</v>
      </c>
      <c r="B36" t="s">
        <v>2086</v>
      </c>
      <c r="C36" t="s">
        <v>1183</v>
      </c>
      <c r="D36" t="s">
        <v>1506</v>
      </c>
      <c r="E36" s="4">
        <v>2020</v>
      </c>
      <c r="F36" s="4" t="s">
        <v>495</v>
      </c>
      <c r="G36" s="3">
        <v>43831</v>
      </c>
      <c r="H36" t="s">
        <v>15</v>
      </c>
      <c r="I36">
        <v>4</v>
      </c>
    </row>
    <row r="37" spans="1:9">
      <c r="A37">
        <v>765</v>
      </c>
      <c r="B37" t="s">
        <v>2087</v>
      </c>
      <c r="C37" t="s">
        <v>1183</v>
      </c>
      <c r="D37" t="s">
        <v>1787</v>
      </c>
      <c r="E37" s="4">
        <v>2020</v>
      </c>
      <c r="F37" s="4" t="s">
        <v>776</v>
      </c>
      <c r="G37" s="3">
        <v>43831</v>
      </c>
      <c r="H37" t="s">
        <v>15</v>
      </c>
      <c r="I37">
        <v>3</v>
      </c>
    </row>
    <row r="38" spans="1:9">
      <c r="A38">
        <v>898</v>
      </c>
      <c r="B38" t="s">
        <v>2088</v>
      </c>
      <c r="C38" t="s">
        <v>1183</v>
      </c>
      <c r="D38" t="s">
        <v>1914</v>
      </c>
      <c r="E38" s="4">
        <v>2020</v>
      </c>
      <c r="F38" s="4" t="s">
        <v>909</v>
      </c>
      <c r="G38" s="3">
        <v>43831</v>
      </c>
      <c r="H38" t="s">
        <v>15</v>
      </c>
      <c r="I38">
        <v>4</v>
      </c>
    </row>
    <row r="39" spans="1:9">
      <c r="A39">
        <v>899</v>
      </c>
      <c r="B39" t="s">
        <v>2089</v>
      </c>
      <c r="C39" t="s">
        <v>1183</v>
      </c>
      <c r="D39" t="s">
        <v>1915</v>
      </c>
      <c r="E39" s="4">
        <v>2020</v>
      </c>
      <c r="F39" s="4" t="s">
        <v>910</v>
      </c>
      <c r="G39" s="3">
        <v>43831</v>
      </c>
      <c r="H39" t="s">
        <v>16</v>
      </c>
      <c r="I39">
        <v>2</v>
      </c>
    </row>
    <row r="40" spans="1:9">
      <c r="A40">
        <v>959</v>
      </c>
      <c r="B40" t="s">
        <v>2090</v>
      </c>
      <c r="C40" t="s">
        <v>1323</v>
      </c>
      <c r="D40" t="s">
        <v>1971</v>
      </c>
      <c r="E40" s="4">
        <v>2020</v>
      </c>
      <c r="F40" s="4" t="s">
        <v>970</v>
      </c>
      <c r="G40" s="3">
        <v>43832</v>
      </c>
      <c r="H40" t="s">
        <v>16</v>
      </c>
      <c r="I40">
        <v>2</v>
      </c>
    </row>
    <row r="41" spans="1:9">
      <c r="A41">
        <v>960</v>
      </c>
      <c r="B41" t="s">
        <v>2091</v>
      </c>
      <c r="C41" t="s">
        <v>1323</v>
      </c>
      <c r="D41" t="s">
        <v>1972</v>
      </c>
      <c r="E41" s="4">
        <v>2020</v>
      </c>
      <c r="F41" s="4" t="s">
        <v>971</v>
      </c>
      <c r="G41" s="3">
        <v>43832</v>
      </c>
      <c r="H41" t="s">
        <v>16</v>
      </c>
      <c r="I41">
        <v>2</v>
      </c>
    </row>
    <row r="42" spans="1:9">
      <c r="A42">
        <v>163</v>
      </c>
      <c r="B42" t="s">
        <v>2092</v>
      </c>
      <c r="C42" t="s">
        <v>1183</v>
      </c>
      <c r="D42" t="s">
        <v>1185</v>
      </c>
      <c r="E42" s="4">
        <v>2020</v>
      </c>
      <c r="F42" s="4" t="s">
        <v>171</v>
      </c>
      <c r="G42" s="3">
        <v>43835</v>
      </c>
      <c r="H42" t="s">
        <v>1</v>
      </c>
      <c r="I42">
        <v>0</v>
      </c>
    </row>
    <row r="43" spans="1:9">
      <c r="A43">
        <v>305</v>
      </c>
      <c r="B43" t="s">
        <v>2093</v>
      </c>
      <c r="C43" t="s">
        <v>1323</v>
      </c>
      <c r="D43" t="s">
        <v>1324</v>
      </c>
      <c r="E43" s="4">
        <v>2020</v>
      </c>
      <c r="F43" s="4" t="s">
        <v>313</v>
      </c>
      <c r="G43" s="3">
        <v>43838</v>
      </c>
      <c r="H43" t="s">
        <v>15</v>
      </c>
      <c r="I43">
        <v>3</v>
      </c>
    </row>
    <row r="44" spans="1:9">
      <c r="A44">
        <v>815</v>
      </c>
      <c r="B44" t="s">
        <v>2094</v>
      </c>
      <c r="C44" t="s">
        <v>1832</v>
      </c>
      <c r="D44" t="s">
        <v>1499</v>
      </c>
      <c r="E44" s="4">
        <v>2020</v>
      </c>
      <c r="F44" s="4" t="s">
        <v>826</v>
      </c>
      <c r="G44" s="3">
        <v>43838</v>
      </c>
      <c r="H44" t="s">
        <v>15</v>
      </c>
      <c r="I44">
        <v>7</v>
      </c>
    </row>
    <row r="45" spans="1:9">
      <c r="A45">
        <v>774</v>
      </c>
      <c r="B45" t="s">
        <v>2095</v>
      </c>
      <c r="C45" t="s">
        <v>1797</v>
      </c>
      <c r="D45">
        <v>61</v>
      </c>
      <c r="E45" s="4">
        <v>2020</v>
      </c>
      <c r="F45" s="4" t="s">
        <v>785</v>
      </c>
      <c r="G45" s="3">
        <v>43838</v>
      </c>
      <c r="H45" t="s">
        <v>16</v>
      </c>
      <c r="I45">
        <v>2</v>
      </c>
    </row>
    <row r="46" spans="1:9">
      <c r="A46">
        <v>45</v>
      </c>
      <c r="B46" t="s">
        <v>2096</v>
      </c>
      <c r="C46" t="s">
        <v>1061</v>
      </c>
      <c r="D46" t="s">
        <v>1062</v>
      </c>
      <c r="E46" s="4">
        <v>2020</v>
      </c>
      <c r="F46" s="4" t="s">
        <v>53</v>
      </c>
      <c r="G46" s="3">
        <v>43840</v>
      </c>
      <c r="H46" t="s">
        <v>14</v>
      </c>
      <c r="I46">
        <v>1</v>
      </c>
    </row>
    <row r="47" spans="1:9">
      <c r="A47">
        <v>594</v>
      </c>
      <c r="B47" t="s">
        <v>2097</v>
      </c>
      <c r="C47" t="s">
        <v>1616</v>
      </c>
      <c r="D47" t="s">
        <v>1617</v>
      </c>
      <c r="E47" s="4">
        <v>2020</v>
      </c>
      <c r="F47" s="4" t="s">
        <v>605</v>
      </c>
      <c r="G47" s="3">
        <v>43841</v>
      </c>
      <c r="H47" t="s">
        <v>15</v>
      </c>
      <c r="I47">
        <v>3</v>
      </c>
    </row>
    <row r="48" spans="1:9">
      <c r="A48">
        <v>910</v>
      </c>
      <c r="B48" t="s">
        <v>2098</v>
      </c>
      <c r="C48" t="s">
        <v>1061</v>
      </c>
      <c r="D48" t="s">
        <v>1927</v>
      </c>
      <c r="E48" s="4">
        <v>2020</v>
      </c>
      <c r="F48" s="4" t="s">
        <v>921</v>
      </c>
      <c r="G48" s="3">
        <v>43841</v>
      </c>
      <c r="H48" t="s">
        <v>14</v>
      </c>
      <c r="I48">
        <v>3</v>
      </c>
    </row>
    <row r="49" spans="1:9">
      <c r="A49">
        <v>585</v>
      </c>
      <c r="B49" t="s">
        <v>2099</v>
      </c>
      <c r="C49" t="s">
        <v>1606</v>
      </c>
      <c r="D49">
        <v>61</v>
      </c>
      <c r="E49" s="4">
        <v>2020</v>
      </c>
      <c r="F49" s="4" t="s">
        <v>596</v>
      </c>
      <c r="G49" s="3">
        <v>43843</v>
      </c>
      <c r="H49" t="s">
        <v>15</v>
      </c>
      <c r="I49">
        <v>3</v>
      </c>
    </row>
    <row r="50" spans="1:9">
      <c r="A50">
        <v>775</v>
      </c>
      <c r="B50" t="s">
        <v>2100</v>
      </c>
      <c r="C50" t="s">
        <v>1797</v>
      </c>
      <c r="D50">
        <v>74</v>
      </c>
      <c r="E50" s="4">
        <v>2020</v>
      </c>
      <c r="F50" s="4" t="s">
        <v>786</v>
      </c>
      <c r="G50" s="3">
        <v>43843</v>
      </c>
      <c r="H50" t="s">
        <v>16</v>
      </c>
      <c r="I50">
        <v>2</v>
      </c>
    </row>
    <row r="51" spans="1:9">
      <c r="A51">
        <v>398</v>
      </c>
      <c r="B51" t="s">
        <v>6</v>
      </c>
      <c r="C51" t="s">
        <v>1061</v>
      </c>
      <c r="D51" t="s">
        <v>1421</v>
      </c>
      <c r="E51" s="4">
        <v>2020</v>
      </c>
      <c r="F51" s="4" t="s">
        <v>407</v>
      </c>
      <c r="G51" s="3">
        <v>43843</v>
      </c>
      <c r="H51" t="s">
        <v>1</v>
      </c>
      <c r="I51">
        <v>25</v>
      </c>
    </row>
    <row r="52" spans="1:9">
      <c r="A52">
        <v>399</v>
      </c>
      <c r="B52" t="s">
        <v>2101</v>
      </c>
      <c r="C52" t="s">
        <v>1061</v>
      </c>
      <c r="D52" t="s">
        <v>1422</v>
      </c>
      <c r="E52" s="4">
        <v>2020</v>
      </c>
      <c r="F52" s="4" t="s">
        <v>408</v>
      </c>
      <c r="G52" s="3">
        <v>43843</v>
      </c>
      <c r="H52" t="s">
        <v>14</v>
      </c>
      <c r="I52">
        <v>1</v>
      </c>
    </row>
    <row r="53" spans="1:9">
      <c r="A53">
        <v>770</v>
      </c>
      <c r="B53" t="s">
        <v>2102</v>
      </c>
      <c r="C53" t="s">
        <v>1353</v>
      </c>
      <c r="D53" t="s">
        <v>1792</v>
      </c>
      <c r="E53" s="4">
        <v>2020</v>
      </c>
      <c r="F53" s="4" t="s">
        <v>781</v>
      </c>
      <c r="G53" s="3">
        <v>43844</v>
      </c>
      <c r="H53" t="s">
        <v>14</v>
      </c>
      <c r="I53">
        <v>1</v>
      </c>
    </row>
    <row r="54" spans="1:9">
      <c r="A54">
        <v>759</v>
      </c>
      <c r="B54" t="s">
        <v>2103</v>
      </c>
      <c r="C54" t="s">
        <v>1353</v>
      </c>
      <c r="D54" t="s">
        <v>1781</v>
      </c>
      <c r="E54" s="4">
        <v>2020</v>
      </c>
      <c r="F54" s="4" t="s">
        <v>770</v>
      </c>
      <c r="G54" s="3">
        <v>43845</v>
      </c>
      <c r="H54" t="s">
        <v>14</v>
      </c>
      <c r="I54">
        <v>1</v>
      </c>
    </row>
    <row r="55" spans="1:9">
      <c r="A55">
        <v>761</v>
      </c>
      <c r="B55" t="s">
        <v>2104</v>
      </c>
      <c r="C55" t="s">
        <v>1353</v>
      </c>
      <c r="D55" t="s">
        <v>1783</v>
      </c>
      <c r="E55" s="4">
        <v>2020</v>
      </c>
      <c r="F55" s="4" t="s">
        <v>772</v>
      </c>
      <c r="G55" s="3">
        <v>43845</v>
      </c>
      <c r="H55" t="s">
        <v>14</v>
      </c>
      <c r="I55">
        <v>1</v>
      </c>
    </row>
    <row r="56" spans="1:9">
      <c r="A56">
        <v>762</v>
      </c>
      <c r="B56" t="s">
        <v>2105</v>
      </c>
      <c r="C56" t="s">
        <v>1353</v>
      </c>
      <c r="D56" t="s">
        <v>1784</v>
      </c>
      <c r="E56" s="4">
        <v>2020</v>
      </c>
      <c r="F56" s="4" t="s">
        <v>773</v>
      </c>
      <c r="G56" s="3">
        <v>43845</v>
      </c>
      <c r="H56" t="s">
        <v>15</v>
      </c>
      <c r="I56">
        <v>3</v>
      </c>
    </row>
    <row r="57" spans="1:9">
      <c r="A57">
        <v>600</v>
      </c>
      <c r="B57" t="s">
        <v>2106</v>
      </c>
      <c r="C57" t="s">
        <v>1623</v>
      </c>
      <c r="D57" t="s">
        <v>1624</v>
      </c>
      <c r="E57" s="4">
        <v>2020</v>
      </c>
      <c r="F57" s="4" t="s">
        <v>611</v>
      </c>
      <c r="G57" s="3">
        <v>43845</v>
      </c>
      <c r="H57" t="s">
        <v>1</v>
      </c>
      <c r="I57">
        <v>4</v>
      </c>
    </row>
    <row r="58" spans="1:9">
      <c r="A58">
        <v>394</v>
      </c>
      <c r="B58" t="s">
        <v>2107</v>
      </c>
      <c r="C58" t="s">
        <v>1061</v>
      </c>
      <c r="D58" t="s">
        <v>1417</v>
      </c>
      <c r="E58" s="4">
        <v>2020</v>
      </c>
      <c r="F58" s="4" t="s">
        <v>403</v>
      </c>
      <c r="G58" s="3">
        <v>43846</v>
      </c>
      <c r="H58" t="s">
        <v>15</v>
      </c>
      <c r="I58">
        <v>4</v>
      </c>
    </row>
    <row r="59" spans="1:9">
      <c r="A59">
        <v>395</v>
      </c>
      <c r="B59" t="s">
        <v>2108</v>
      </c>
      <c r="C59" t="s">
        <v>1061</v>
      </c>
      <c r="D59" t="s">
        <v>1418</v>
      </c>
      <c r="E59" s="4">
        <v>2020</v>
      </c>
      <c r="F59" s="4" t="s">
        <v>404</v>
      </c>
      <c r="G59" s="3">
        <v>43846</v>
      </c>
      <c r="H59" t="s">
        <v>15</v>
      </c>
      <c r="I59">
        <v>11</v>
      </c>
    </row>
    <row r="60" spans="1:9">
      <c r="A60">
        <v>97</v>
      </c>
      <c r="B60" t="s">
        <v>2109</v>
      </c>
      <c r="C60" t="s">
        <v>1117</v>
      </c>
      <c r="D60" t="s">
        <v>1119</v>
      </c>
      <c r="E60" s="4">
        <v>2020</v>
      </c>
      <c r="F60" s="4" t="s">
        <v>105</v>
      </c>
      <c r="G60" s="3">
        <v>43846</v>
      </c>
      <c r="H60" t="s">
        <v>15</v>
      </c>
      <c r="I60">
        <v>3</v>
      </c>
    </row>
    <row r="61" spans="1:9">
      <c r="A61">
        <v>760</v>
      </c>
      <c r="B61" t="s">
        <v>2110</v>
      </c>
      <c r="C61" t="s">
        <v>1353</v>
      </c>
      <c r="D61" t="s">
        <v>1782</v>
      </c>
      <c r="E61" s="4">
        <v>2020</v>
      </c>
      <c r="F61" s="4" t="s">
        <v>771</v>
      </c>
      <c r="G61" s="3">
        <v>43847</v>
      </c>
      <c r="H61" t="s">
        <v>15</v>
      </c>
      <c r="I61">
        <v>3</v>
      </c>
    </row>
    <row r="62" spans="1:9">
      <c r="A62">
        <v>596</v>
      </c>
      <c r="B62" t="s">
        <v>2111</v>
      </c>
      <c r="C62" t="s">
        <v>1183</v>
      </c>
      <c r="D62" t="s">
        <v>1619</v>
      </c>
      <c r="E62" s="4">
        <v>2020</v>
      </c>
      <c r="F62" s="4" t="s">
        <v>607</v>
      </c>
      <c r="G62" s="3">
        <v>43847</v>
      </c>
      <c r="H62" t="s">
        <v>1</v>
      </c>
      <c r="I62">
        <v>2</v>
      </c>
    </row>
    <row r="63" spans="1:9">
      <c r="A63">
        <v>590</v>
      </c>
      <c r="B63" t="s">
        <v>2112</v>
      </c>
      <c r="C63" t="s">
        <v>1611</v>
      </c>
      <c r="D63" t="s">
        <v>1612</v>
      </c>
      <c r="E63" s="4">
        <v>2020</v>
      </c>
      <c r="F63" s="4" t="s">
        <v>601</v>
      </c>
      <c r="G63" s="3">
        <v>43847</v>
      </c>
      <c r="H63" t="s">
        <v>1</v>
      </c>
      <c r="I63">
        <v>1</v>
      </c>
    </row>
    <row r="64" spans="1:9">
      <c r="A64">
        <v>96</v>
      </c>
      <c r="B64" t="s">
        <v>2113</v>
      </c>
      <c r="C64" t="s">
        <v>1117</v>
      </c>
      <c r="D64" t="s">
        <v>1118</v>
      </c>
      <c r="E64" s="4">
        <v>2020</v>
      </c>
      <c r="F64" s="4" t="s">
        <v>104</v>
      </c>
      <c r="G64" s="3">
        <v>43847</v>
      </c>
      <c r="H64" t="s">
        <v>16</v>
      </c>
      <c r="I64">
        <v>2</v>
      </c>
    </row>
    <row r="65" spans="1:9">
      <c r="A65">
        <v>599</v>
      </c>
      <c r="B65" t="s">
        <v>8</v>
      </c>
      <c r="C65" t="s">
        <v>1283</v>
      </c>
      <c r="D65" t="s">
        <v>1622</v>
      </c>
      <c r="E65" s="4">
        <v>2020</v>
      </c>
      <c r="F65" s="4" t="s">
        <v>610</v>
      </c>
      <c r="G65" s="3">
        <v>43848</v>
      </c>
      <c r="H65" t="s">
        <v>1</v>
      </c>
      <c r="I65">
        <v>18</v>
      </c>
    </row>
    <row r="66" spans="1:9">
      <c r="A66">
        <v>589</v>
      </c>
      <c r="B66" t="s">
        <v>2114</v>
      </c>
      <c r="C66" t="s">
        <v>1599</v>
      </c>
      <c r="D66" t="s">
        <v>1610</v>
      </c>
      <c r="E66" s="4">
        <v>2020</v>
      </c>
      <c r="F66" s="4" t="s">
        <v>600</v>
      </c>
      <c r="G66" s="3">
        <v>43848</v>
      </c>
      <c r="H66" t="s">
        <v>15</v>
      </c>
      <c r="I66">
        <v>3</v>
      </c>
    </row>
    <row r="67" spans="1:9">
      <c r="A67">
        <v>763</v>
      </c>
      <c r="B67" t="s">
        <v>2115</v>
      </c>
      <c r="C67" t="s">
        <v>1353</v>
      </c>
      <c r="D67" t="s">
        <v>1785</v>
      </c>
      <c r="E67" s="4">
        <v>2020</v>
      </c>
      <c r="F67" s="4" t="s">
        <v>774</v>
      </c>
      <c r="G67" s="3">
        <v>43848</v>
      </c>
      <c r="H67" t="s">
        <v>15</v>
      </c>
      <c r="I67">
        <v>3</v>
      </c>
    </row>
    <row r="68" spans="1:9">
      <c r="A68">
        <v>588</v>
      </c>
      <c r="B68" t="s">
        <v>2116</v>
      </c>
      <c r="C68" t="s">
        <v>1183</v>
      </c>
      <c r="D68" t="s">
        <v>1609</v>
      </c>
      <c r="E68" s="4">
        <v>2020</v>
      </c>
      <c r="F68" s="4" t="s">
        <v>599</v>
      </c>
      <c r="G68" s="3">
        <v>43848</v>
      </c>
      <c r="H68" t="s">
        <v>1</v>
      </c>
      <c r="I68">
        <v>3</v>
      </c>
    </row>
    <row r="69" spans="1:9">
      <c r="A69">
        <v>591</v>
      </c>
      <c r="B69" t="s">
        <v>2117</v>
      </c>
      <c r="C69" t="s">
        <v>1183</v>
      </c>
      <c r="D69" t="s">
        <v>1613</v>
      </c>
      <c r="E69" s="4">
        <v>2020</v>
      </c>
      <c r="F69" s="4" t="s">
        <v>602</v>
      </c>
      <c r="G69" s="3">
        <v>43848</v>
      </c>
      <c r="H69" t="s">
        <v>15</v>
      </c>
      <c r="I69">
        <v>8</v>
      </c>
    </row>
    <row r="70" spans="1:9">
      <c r="A70">
        <v>597</v>
      </c>
      <c r="B70" t="s">
        <v>2118</v>
      </c>
      <c r="C70" t="s">
        <v>1183</v>
      </c>
      <c r="D70" t="s">
        <v>1620</v>
      </c>
      <c r="E70" s="4">
        <v>2020</v>
      </c>
      <c r="F70" s="4" t="s">
        <v>608</v>
      </c>
      <c r="G70" s="3">
        <v>43848</v>
      </c>
      <c r="H70" t="s">
        <v>1</v>
      </c>
      <c r="I70">
        <v>0</v>
      </c>
    </row>
    <row r="71" spans="1:9">
      <c r="A71">
        <v>132</v>
      </c>
      <c r="B71" t="s">
        <v>2119</v>
      </c>
      <c r="C71" t="s">
        <v>1151</v>
      </c>
      <c r="D71" t="s">
        <v>1152</v>
      </c>
      <c r="E71" s="4">
        <v>2020</v>
      </c>
      <c r="F71" s="4" t="s">
        <v>140</v>
      </c>
      <c r="G71" s="3">
        <v>43849</v>
      </c>
      <c r="H71" t="s">
        <v>16</v>
      </c>
      <c r="I71">
        <v>2</v>
      </c>
    </row>
    <row r="72" spans="1:9">
      <c r="A72">
        <v>595</v>
      </c>
      <c r="B72" t="s">
        <v>2120</v>
      </c>
      <c r="C72" t="s">
        <v>1317</v>
      </c>
      <c r="D72" t="s">
        <v>1618</v>
      </c>
      <c r="E72" s="4">
        <v>2020</v>
      </c>
      <c r="F72" s="4" t="s">
        <v>606</v>
      </c>
      <c r="G72" s="3">
        <v>43849</v>
      </c>
      <c r="H72" t="s">
        <v>16</v>
      </c>
      <c r="I72">
        <v>2</v>
      </c>
    </row>
    <row r="73" spans="1:9">
      <c r="A73">
        <v>598</v>
      </c>
      <c r="B73" t="s">
        <v>2121</v>
      </c>
      <c r="C73" t="s">
        <v>1542</v>
      </c>
      <c r="D73" t="s">
        <v>1621</v>
      </c>
      <c r="E73" s="4">
        <v>2020</v>
      </c>
      <c r="F73" s="4" t="s">
        <v>609</v>
      </c>
      <c r="G73" s="3">
        <v>43849</v>
      </c>
      <c r="H73" t="s">
        <v>15</v>
      </c>
      <c r="I73">
        <v>9</v>
      </c>
    </row>
    <row r="74" spans="1:9">
      <c r="A74">
        <v>714</v>
      </c>
      <c r="B74" t="s">
        <v>2122</v>
      </c>
      <c r="C74" t="s">
        <v>1021</v>
      </c>
      <c r="D74" t="s">
        <v>1735</v>
      </c>
      <c r="E74" s="4">
        <v>2020</v>
      </c>
      <c r="F74" s="4" t="s">
        <v>725</v>
      </c>
      <c r="G74" s="3">
        <v>43849</v>
      </c>
      <c r="H74" t="s">
        <v>1</v>
      </c>
      <c r="I74">
        <v>1</v>
      </c>
    </row>
    <row r="75" spans="1:9">
      <c r="A75">
        <v>474</v>
      </c>
      <c r="B75" t="s">
        <v>2123</v>
      </c>
      <c r="C75" t="s">
        <v>1151</v>
      </c>
      <c r="D75" t="s">
        <v>1497</v>
      </c>
      <c r="E75" s="4">
        <v>2020</v>
      </c>
      <c r="F75" s="4" t="s">
        <v>485</v>
      </c>
      <c r="G75" s="3">
        <v>43850</v>
      </c>
      <c r="H75" t="s">
        <v>16</v>
      </c>
      <c r="I75">
        <v>2</v>
      </c>
    </row>
    <row r="76" spans="1:9">
      <c r="A76">
        <v>579</v>
      </c>
      <c r="B76" t="s">
        <v>2124</v>
      </c>
      <c r="C76" t="s">
        <v>1599</v>
      </c>
      <c r="D76" t="s">
        <v>1600</v>
      </c>
      <c r="E76" s="4">
        <v>2020</v>
      </c>
      <c r="F76" s="4" t="s">
        <v>590</v>
      </c>
      <c r="G76" s="3">
        <v>43851</v>
      </c>
      <c r="H76" t="s">
        <v>1</v>
      </c>
      <c r="I76">
        <v>3</v>
      </c>
    </row>
    <row r="77" spans="1:9">
      <c r="A77">
        <v>454</v>
      </c>
      <c r="B77" t="s">
        <v>2125</v>
      </c>
      <c r="C77" t="s">
        <v>1475</v>
      </c>
      <c r="D77">
        <v>8</v>
      </c>
      <c r="E77" s="4">
        <v>2020</v>
      </c>
      <c r="F77" s="4" t="s">
        <v>465</v>
      </c>
      <c r="G77" s="3">
        <v>43851</v>
      </c>
      <c r="H77" t="s">
        <v>1</v>
      </c>
      <c r="I77">
        <v>1</v>
      </c>
    </row>
    <row r="78" spans="1:9">
      <c r="A78">
        <v>838</v>
      </c>
      <c r="B78" t="s">
        <v>2126</v>
      </c>
      <c r="C78" t="s">
        <v>1075</v>
      </c>
      <c r="D78" t="s">
        <v>1855</v>
      </c>
      <c r="E78" s="4">
        <v>2020</v>
      </c>
      <c r="F78" s="4" t="s">
        <v>849</v>
      </c>
      <c r="G78" s="3">
        <v>43851</v>
      </c>
      <c r="H78" t="s">
        <v>15</v>
      </c>
      <c r="I78">
        <v>3</v>
      </c>
    </row>
    <row r="79" spans="1:9">
      <c r="A79">
        <v>405</v>
      </c>
      <c r="B79" t="s">
        <v>2127</v>
      </c>
      <c r="C79" t="s">
        <v>1336</v>
      </c>
      <c r="D79" t="s">
        <v>1428</v>
      </c>
      <c r="E79" s="4">
        <v>2020</v>
      </c>
      <c r="F79" s="4" t="s">
        <v>414</v>
      </c>
      <c r="G79" s="3">
        <v>43851</v>
      </c>
      <c r="H79" t="s">
        <v>15</v>
      </c>
      <c r="I79">
        <v>5</v>
      </c>
    </row>
    <row r="80" spans="1:9">
      <c r="A80">
        <v>98</v>
      </c>
      <c r="B80" t="s">
        <v>2128</v>
      </c>
      <c r="C80" t="s">
        <v>1021</v>
      </c>
      <c r="D80" t="s">
        <v>1120</v>
      </c>
      <c r="E80" s="4">
        <v>2020</v>
      </c>
      <c r="F80" s="4" t="s">
        <v>106</v>
      </c>
      <c r="G80" s="3">
        <v>43851</v>
      </c>
      <c r="H80" t="s">
        <v>15</v>
      </c>
      <c r="I80">
        <v>10</v>
      </c>
    </row>
    <row r="81" spans="1:9">
      <c r="A81">
        <v>334</v>
      </c>
      <c r="B81" t="s">
        <v>2129</v>
      </c>
      <c r="C81" t="s">
        <v>1355</v>
      </c>
      <c r="D81" t="s">
        <v>1356</v>
      </c>
      <c r="E81" s="4">
        <v>2020</v>
      </c>
      <c r="F81" s="4" t="s">
        <v>343</v>
      </c>
      <c r="G81" s="3">
        <v>43852</v>
      </c>
      <c r="H81" t="s">
        <v>15</v>
      </c>
      <c r="I81">
        <v>3</v>
      </c>
    </row>
    <row r="82" spans="1:9">
      <c r="A82">
        <v>337</v>
      </c>
      <c r="B82" t="s">
        <v>2130</v>
      </c>
      <c r="C82" t="s">
        <v>1355</v>
      </c>
      <c r="D82" t="s">
        <v>1360</v>
      </c>
      <c r="E82" s="4">
        <v>2020</v>
      </c>
      <c r="F82" s="4" t="s">
        <v>346</v>
      </c>
      <c r="G82" s="3">
        <v>43852</v>
      </c>
      <c r="H82" t="s">
        <v>15</v>
      </c>
      <c r="I82">
        <v>4</v>
      </c>
    </row>
    <row r="83" spans="1:9">
      <c r="A83">
        <v>338</v>
      </c>
      <c r="B83" t="s">
        <v>2131</v>
      </c>
      <c r="C83" t="s">
        <v>1355</v>
      </c>
      <c r="D83" t="s">
        <v>1361</v>
      </c>
      <c r="E83" s="4">
        <v>2020</v>
      </c>
      <c r="F83" s="4" t="s">
        <v>347</v>
      </c>
      <c r="G83" s="3">
        <v>43852</v>
      </c>
      <c r="H83" t="s">
        <v>15</v>
      </c>
      <c r="I83">
        <v>3</v>
      </c>
    </row>
    <row r="84" spans="1:9">
      <c r="A84">
        <v>453</v>
      </c>
      <c r="B84" t="s">
        <v>2132</v>
      </c>
      <c r="C84" t="s">
        <v>1475</v>
      </c>
      <c r="D84">
        <v>13</v>
      </c>
      <c r="E84" s="4">
        <v>2020</v>
      </c>
      <c r="F84" s="4" t="s">
        <v>464</v>
      </c>
      <c r="G84" s="3">
        <v>43852</v>
      </c>
      <c r="H84" t="s">
        <v>15</v>
      </c>
      <c r="I84">
        <v>4</v>
      </c>
    </row>
    <row r="85" spans="1:9">
      <c r="A85">
        <v>333</v>
      </c>
      <c r="B85" t="s">
        <v>2133</v>
      </c>
      <c r="C85" t="s">
        <v>1353</v>
      </c>
      <c r="D85" t="s">
        <v>1354</v>
      </c>
      <c r="E85" s="4">
        <v>2020</v>
      </c>
      <c r="F85" s="4" t="s">
        <v>342</v>
      </c>
      <c r="G85" s="3">
        <v>43852</v>
      </c>
      <c r="H85" t="s">
        <v>15</v>
      </c>
      <c r="I85">
        <v>3</v>
      </c>
    </row>
    <row r="86" spans="1:9">
      <c r="A86">
        <v>336</v>
      </c>
      <c r="B86" t="s">
        <v>2134</v>
      </c>
      <c r="C86" t="s">
        <v>1358</v>
      </c>
      <c r="D86" t="s">
        <v>1359</v>
      </c>
      <c r="E86" s="4">
        <v>2020</v>
      </c>
      <c r="F86" s="4" t="s">
        <v>345</v>
      </c>
      <c r="G86" s="3">
        <v>43852</v>
      </c>
      <c r="H86" t="s">
        <v>15</v>
      </c>
      <c r="I86">
        <v>4</v>
      </c>
    </row>
    <row r="87" spans="1:9">
      <c r="A87">
        <v>280</v>
      </c>
      <c r="B87" t="s">
        <v>2135</v>
      </c>
      <c r="C87" t="s">
        <v>1151</v>
      </c>
      <c r="D87" t="s">
        <v>1296</v>
      </c>
      <c r="E87" s="4">
        <v>2020</v>
      </c>
      <c r="F87" s="4" t="s">
        <v>288</v>
      </c>
      <c r="G87" s="3">
        <v>43852</v>
      </c>
      <c r="H87" t="s">
        <v>16</v>
      </c>
      <c r="I87">
        <v>2</v>
      </c>
    </row>
    <row r="88" spans="1:9">
      <c r="A88">
        <v>725</v>
      </c>
      <c r="B88" t="s">
        <v>2136</v>
      </c>
      <c r="C88" t="s">
        <v>1075</v>
      </c>
      <c r="D88" t="s">
        <v>1746</v>
      </c>
      <c r="E88" s="4">
        <v>2020</v>
      </c>
      <c r="F88" s="4" t="s">
        <v>736</v>
      </c>
      <c r="G88" s="3">
        <v>43852</v>
      </c>
      <c r="H88" t="s">
        <v>1</v>
      </c>
      <c r="I88">
        <v>5</v>
      </c>
    </row>
    <row r="89" spans="1:9">
      <c r="A89">
        <v>44</v>
      </c>
      <c r="B89" t="s">
        <v>2137</v>
      </c>
      <c r="C89" t="s">
        <v>1021</v>
      </c>
      <c r="D89" t="s">
        <v>1060</v>
      </c>
      <c r="E89" s="4">
        <v>2020</v>
      </c>
      <c r="F89" s="4" t="s">
        <v>52</v>
      </c>
      <c r="G89" s="3">
        <v>43852</v>
      </c>
      <c r="H89" t="s">
        <v>0</v>
      </c>
      <c r="I89">
        <v>4</v>
      </c>
    </row>
    <row r="90" spans="1:9">
      <c r="A90">
        <v>684</v>
      </c>
      <c r="B90" t="s">
        <v>2138</v>
      </c>
      <c r="C90" t="s">
        <v>1021</v>
      </c>
      <c r="D90" t="s">
        <v>1705</v>
      </c>
      <c r="E90" s="4">
        <v>2020</v>
      </c>
      <c r="F90" s="4" t="s">
        <v>695</v>
      </c>
      <c r="G90" s="3">
        <v>43852</v>
      </c>
      <c r="H90" t="s">
        <v>14</v>
      </c>
      <c r="I90">
        <v>2</v>
      </c>
    </row>
    <row r="91" spans="1:9">
      <c r="A91">
        <v>965</v>
      </c>
      <c r="B91" t="s">
        <v>2139</v>
      </c>
      <c r="C91" t="s">
        <v>1765</v>
      </c>
      <c r="D91" t="s">
        <v>1977</v>
      </c>
      <c r="E91" s="4">
        <v>2020</v>
      </c>
      <c r="F91" s="4" t="s">
        <v>976</v>
      </c>
      <c r="G91" s="3">
        <v>43853</v>
      </c>
      <c r="H91" t="s">
        <v>15</v>
      </c>
      <c r="I91">
        <v>15</v>
      </c>
    </row>
    <row r="92" spans="1:9">
      <c r="A92">
        <v>584</v>
      </c>
      <c r="B92" t="s">
        <v>2140</v>
      </c>
      <c r="C92" t="s">
        <v>1599</v>
      </c>
      <c r="D92" t="s">
        <v>1605</v>
      </c>
      <c r="E92" s="4">
        <v>2020</v>
      </c>
      <c r="F92" s="4" t="s">
        <v>595</v>
      </c>
      <c r="G92" s="3">
        <v>43853</v>
      </c>
      <c r="H92" t="s">
        <v>16</v>
      </c>
      <c r="I92">
        <v>2</v>
      </c>
    </row>
    <row r="93" spans="1:9">
      <c r="A93">
        <v>396</v>
      </c>
      <c r="B93" t="s">
        <v>2141</v>
      </c>
      <c r="C93" t="s">
        <v>1032</v>
      </c>
      <c r="D93" t="s">
        <v>1419</v>
      </c>
      <c r="E93" s="4">
        <v>2020</v>
      </c>
      <c r="F93" s="4" t="s">
        <v>405</v>
      </c>
      <c r="G93" s="3">
        <v>43853</v>
      </c>
      <c r="H93" t="s">
        <v>0</v>
      </c>
      <c r="I93">
        <v>4</v>
      </c>
    </row>
    <row r="94" spans="1:9">
      <c r="A94">
        <v>397</v>
      </c>
      <c r="B94" t="s">
        <v>2142</v>
      </c>
      <c r="C94" t="s">
        <v>1032</v>
      </c>
      <c r="D94" t="s">
        <v>1420</v>
      </c>
      <c r="E94" s="4">
        <v>2020</v>
      </c>
      <c r="F94" s="4" t="s">
        <v>406</v>
      </c>
      <c r="G94" s="3">
        <v>43853</v>
      </c>
      <c r="H94" t="s">
        <v>0</v>
      </c>
      <c r="I94">
        <v>4</v>
      </c>
    </row>
    <row r="95" spans="1:9">
      <c r="A95">
        <v>673</v>
      </c>
      <c r="B95" t="s">
        <v>2143</v>
      </c>
      <c r="C95" t="s">
        <v>1032</v>
      </c>
      <c r="D95" t="s">
        <v>1699</v>
      </c>
      <c r="E95" s="4">
        <v>2020</v>
      </c>
      <c r="F95" s="4" t="s">
        <v>684</v>
      </c>
      <c r="G95" s="3">
        <v>43853</v>
      </c>
      <c r="H95" t="s">
        <v>0</v>
      </c>
      <c r="I95">
        <v>4</v>
      </c>
    </row>
    <row r="96" spans="1:9">
      <c r="A96">
        <v>335</v>
      </c>
      <c r="B96" t="s">
        <v>2144</v>
      </c>
      <c r="C96" t="s">
        <v>1353</v>
      </c>
      <c r="D96" t="s">
        <v>1357</v>
      </c>
      <c r="E96" s="4">
        <v>2020</v>
      </c>
      <c r="F96" s="4" t="s">
        <v>344</v>
      </c>
      <c r="G96" s="3">
        <v>43853</v>
      </c>
      <c r="H96" t="s">
        <v>16</v>
      </c>
      <c r="I96">
        <v>2</v>
      </c>
    </row>
    <row r="97" spans="1:9">
      <c r="A97">
        <v>41</v>
      </c>
      <c r="B97" t="s">
        <v>2145</v>
      </c>
      <c r="C97" t="s">
        <v>1042</v>
      </c>
      <c r="D97" t="s">
        <v>1057</v>
      </c>
      <c r="E97" s="4">
        <v>2020</v>
      </c>
      <c r="F97" s="4" t="s">
        <v>49</v>
      </c>
      <c r="G97" s="3">
        <v>43853</v>
      </c>
      <c r="H97" t="s">
        <v>16</v>
      </c>
      <c r="I97">
        <v>2</v>
      </c>
    </row>
    <row r="98" spans="1:9">
      <c r="A98">
        <v>306</v>
      </c>
      <c r="B98" t="s">
        <v>2146</v>
      </c>
      <c r="C98" t="s">
        <v>1317</v>
      </c>
      <c r="D98" t="s">
        <v>1325</v>
      </c>
      <c r="E98" s="4">
        <v>2020</v>
      </c>
      <c r="F98" s="4" t="s">
        <v>314</v>
      </c>
      <c r="G98" s="3">
        <v>43853</v>
      </c>
      <c r="H98" t="s">
        <v>15</v>
      </c>
      <c r="I98">
        <v>5</v>
      </c>
    </row>
    <row r="99" spans="1:9">
      <c r="A99">
        <v>477</v>
      </c>
      <c r="B99" t="s">
        <v>2147</v>
      </c>
      <c r="C99" t="s">
        <v>1087</v>
      </c>
      <c r="D99">
        <v>1</v>
      </c>
      <c r="E99" s="4">
        <v>2020</v>
      </c>
      <c r="F99" s="4" t="s">
        <v>488</v>
      </c>
      <c r="G99" s="3">
        <v>43853</v>
      </c>
      <c r="H99" t="s">
        <v>15</v>
      </c>
      <c r="I99">
        <v>3</v>
      </c>
    </row>
    <row r="100" spans="1:9">
      <c r="A100">
        <v>46</v>
      </c>
      <c r="B100" t="s">
        <v>2148</v>
      </c>
      <c r="C100" t="s">
        <v>1063</v>
      </c>
      <c r="D100">
        <v>2</v>
      </c>
      <c r="E100" s="4">
        <v>2020</v>
      </c>
      <c r="F100" s="4" t="s">
        <v>54</v>
      </c>
      <c r="G100" s="3">
        <v>43853</v>
      </c>
      <c r="H100" t="s">
        <v>0</v>
      </c>
      <c r="I100">
        <v>5</v>
      </c>
    </row>
    <row r="101" spans="1:9">
      <c r="A101">
        <v>43</v>
      </c>
      <c r="B101" t="s">
        <v>2149</v>
      </c>
      <c r="C101" t="s">
        <v>1021</v>
      </c>
      <c r="D101" t="s">
        <v>1059</v>
      </c>
      <c r="E101" s="4">
        <v>2020</v>
      </c>
      <c r="F101" s="4" t="s">
        <v>51</v>
      </c>
      <c r="G101" s="3">
        <v>43853</v>
      </c>
      <c r="H101" t="s">
        <v>1</v>
      </c>
      <c r="I101">
        <v>5</v>
      </c>
    </row>
    <row r="102" spans="1:9">
      <c r="A102">
        <v>929</v>
      </c>
      <c r="B102" t="s">
        <v>2150</v>
      </c>
      <c r="C102" t="s">
        <v>1946</v>
      </c>
      <c r="D102" t="s">
        <v>1947</v>
      </c>
      <c r="E102" s="4">
        <v>2020</v>
      </c>
      <c r="F102" s="4" t="s">
        <v>940</v>
      </c>
      <c r="G102" s="3">
        <v>43854</v>
      </c>
      <c r="H102" t="s">
        <v>1</v>
      </c>
      <c r="I102">
        <v>6</v>
      </c>
    </row>
    <row r="103" spans="1:9">
      <c r="A103">
        <v>385</v>
      </c>
      <c r="B103" t="s">
        <v>2151</v>
      </c>
      <c r="C103" t="s">
        <v>1238</v>
      </c>
      <c r="D103" t="s">
        <v>1408</v>
      </c>
      <c r="E103" s="4">
        <v>2020</v>
      </c>
      <c r="F103" s="4" t="s">
        <v>394</v>
      </c>
      <c r="G103" s="3">
        <v>43854</v>
      </c>
      <c r="H103" t="s">
        <v>1</v>
      </c>
      <c r="I103">
        <v>0</v>
      </c>
    </row>
    <row r="104" spans="1:9">
      <c r="A104">
        <v>835</v>
      </c>
      <c r="B104" t="s">
        <v>2152</v>
      </c>
      <c r="C104" t="s">
        <v>1238</v>
      </c>
      <c r="D104" t="s">
        <v>1852</v>
      </c>
      <c r="E104" s="4">
        <v>2020</v>
      </c>
      <c r="F104" s="4" t="s">
        <v>846</v>
      </c>
      <c r="G104" s="3">
        <v>43854</v>
      </c>
      <c r="H104" t="s">
        <v>14</v>
      </c>
      <c r="I104">
        <v>3</v>
      </c>
    </row>
    <row r="105" spans="1:9">
      <c r="A105">
        <v>570</v>
      </c>
      <c r="B105" t="s">
        <v>2153</v>
      </c>
      <c r="C105" t="s">
        <v>1151</v>
      </c>
      <c r="D105" t="s">
        <v>1589</v>
      </c>
      <c r="E105" s="4">
        <v>2020</v>
      </c>
      <c r="F105" s="4" t="s">
        <v>581</v>
      </c>
      <c r="G105" s="3">
        <v>43854</v>
      </c>
      <c r="H105" t="s">
        <v>16</v>
      </c>
      <c r="I105">
        <v>2</v>
      </c>
    </row>
    <row r="106" spans="1:9">
      <c r="A106">
        <v>300</v>
      </c>
      <c r="B106" t="s">
        <v>2154</v>
      </c>
      <c r="C106" t="s">
        <v>1317</v>
      </c>
      <c r="D106" t="s">
        <v>1318</v>
      </c>
      <c r="E106" s="4">
        <v>2020</v>
      </c>
      <c r="F106" s="4" t="s">
        <v>308</v>
      </c>
      <c r="G106" s="3">
        <v>43854</v>
      </c>
      <c r="H106" t="s">
        <v>15</v>
      </c>
      <c r="I106">
        <v>7</v>
      </c>
    </row>
    <row r="107" spans="1:9">
      <c r="A107">
        <v>301</v>
      </c>
      <c r="B107" t="s">
        <v>2155</v>
      </c>
      <c r="C107" t="s">
        <v>1317</v>
      </c>
      <c r="D107" t="s">
        <v>1319</v>
      </c>
      <c r="E107" s="4">
        <v>2020</v>
      </c>
      <c r="F107" s="4" t="s">
        <v>309</v>
      </c>
      <c r="G107" s="3">
        <v>43854</v>
      </c>
      <c r="H107" t="s">
        <v>16</v>
      </c>
      <c r="I107">
        <v>2</v>
      </c>
    </row>
    <row r="108" spans="1:9">
      <c r="A108">
        <v>530</v>
      </c>
      <c r="B108" t="s">
        <v>2156</v>
      </c>
      <c r="C108" t="s">
        <v>1542</v>
      </c>
      <c r="D108" t="s">
        <v>1553</v>
      </c>
      <c r="E108" s="4">
        <v>2020</v>
      </c>
      <c r="F108" s="4" t="s">
        <v>541</v>
      </c>
      <c r="G108" s="3">
        <v>43854</v>
      </c>
      <c r="H108" t="s">
        <v>1</v>
      </c>
      <c r="I108">
        <v>1</v>
      </c>
    </row>
    <row r="109" spans="1:9">
      <c r="A109">
        <v>406</v>
      </c>
      <c r="B109" t="s">
        <v>2157</v>
      </c>
      <c r="C109" t="s">
        <v>1063</v>
      </c>
      <c r="D109">
        <v>3</v>
      </c>
      <c r="E109" s="4">
        <v>2020</v>
      </c>
      <c r="F109" s="4" t="s">
        <v>415</v>
      </c>
      <c r="G109" s="3">
        <v>43854</v>
      </c>
      <c r="H109" t="s">
        <v>1</v>
      </c>
      <c r="I109">
        <v>0</v>
      </c>
    </row>
    <row r="110" spans="1:9">
      <c r="A110">
        <v>32</v>
      </c>
      <c r="B110" t="s">
        <v>2158</v>
      </c>
      <c r="C110" t="s">
        <v>1047</v>
      </c>
      <c r="D110" t="s">
        <v>1048</v>
      </c>
      <c r="E110" s="4">
        <v>2020</v>
      </c>
      <c r="F110" s="4" t="s">
        <v>40</v>
      </c>
      <c r="G110" s="3">
        <v>43854</v>
      </c>
      <c r="H110" t="s">
        <v>1</v>
      </c>
      <c r="I110">
        <v>3</v>
      </c>
    </row>
    <row r="111" spans="1:9">
      <c r="A111">
        <v>755</v>
      </c>
      <c r="B111" t="s">
        <v>2159</v>
      </c>
      <c r="C111" t="s">
        <v>1047</v>
      </c>
      <c r="D111">
        <v>38142</v>
      </c>
      <c r="E111" s="4">
        <v>2020</v>
      </c>
      <c r="F111" s="4" t="s">
        <v>766</v>
      </c>
      <c r="G111" s="3">
        <v>43854</v>
      </c>
      <c r="H111" t="s">
        <v>1</v>
      </c>
      <c r="I111">
        <v>3</v>
      </c>
    </row>
    <row r="112" spans="1:9">
      <c r="A112">
        <v>215</v>
      </c>
      <c r="B112" t="s">
        <v>2160</v>
      </c>
      <c r="C112" t="s">
        <v>1238</v>
      </c>
      <c r="D112" t="s">
        <v>1239</v>
      </c>
      <c r="E112" s="4">
        <v>2020</v>
      </c>
      <c r="F112" s="4" t="s">
        <v>223</v>
      </c>
      <c r="G112" s="3">
        <v>43855</v>
      </c>
      <c r="H112" t="s">
        <v>0</v>
      </c>
      <c r="I112">
        <v>15</v>
      </c>
    </row>
    <row r="113" spans="1:9">
      <c r="A113">
        <v>731</v>
      </c>
      <c r="B113" t="s">
        <v>2161</v>
      </c>
      <c r="C113" t="s">
        <v>1238</v>
      </c>
      <c r="D113" t="s">
        <v>1753</v>
      </c>
      <c r="E113" s="4">
        <v>2020</v>
      </c>
      <c r="F113" s="4" t="s">
        <v>742</v>
      </c>
      <c r="G113" s="3">
        <v>43855</v>
      </c>
      <c r="H113" t="s">
        <v>0</v>
      </c>
      <c r="I113">
        <v>3</v>
      </c>
    </row>
    <row r="114" spans="1:9">
      <c r="A114">
        <v>887</v>
      </c>
      <c r="B114" t="s">
        <v>2162</v>
      </c>
      <c r="C114" t="s">
        <v>1238</v>
      </c>
      <c r="D114" t="s">
        <v>1903</v>
      </c>
      <c r="E114" s="4">
        <v>2020</v>
      </c>
      <c r="F114" s="4" t="s">
        <v>898</v>
      </c>
      <c r="G114" s="3">
        <v>43855</v>
      </c>
      <c r="H114" t="s">
        <v>0</v>
      </c>
      <c r="I114">
        <v>3</v>
      </c>
    </row>
    <row r="115" spans="1:9">
      <c r="A115">
        <v>963</v>
      </c>
      <c r="B115" t="s">
        <v>2163</v>
      </c>
      <c r="C115" t="s">
        <v>1765</v>
      </c>
      <c r="D115" t="s">
        <v>1975</v>
      </c>
      <c r="E115" s="4">
        <v>2020</v>
      </c>
      <c r="F115" s="4" t="s">
        <v>974</v>
      </c>
      <c r="G115" s="3">
        <v>43855</v>
      </c>
      <c r="H115" t="s">
        <v>15</v>
      </c>
      <c r="I115">
        <v>4</v>
      </c>
    </row>
    <row r="116" spans="1:9">
      <c r="A116">
        <v>287</v>
      </c>
      <c r="B116" t="s">
        <v>2164</v>
      </c>
      <c r="C116" t="s">
        <v>1151</v>
      </c>
      <c r="D116" t="s">
        <v>1303</v>
      </c>
      <c r="E116" s="4">
        <v>2020</v>
      </c>
      <c r="F116" s="4" t="s">
        <v>295</v>
      </c>
      <c r="G116" s="3">
        <v>43855</v>
      </c>
      <c r="H116" t="s">
        <v>0</v>
      </c>
      <c r="I116">
        <v>5</v>
      </c>
    </row>
    <row r="117" spans="1:9">
      <c r="A117">
        <v>571</v>
      </c>
      <c r="B117" t="s">
        <v>2165</v>
      </c>
      <c r="C117" t="s">
        <v>1151</v>
      </c>
      <c r="D117" t="s">
        <v>1590</v>
      </c>
      <c r="E117" s="4">
        <v>2020</v>
      </c>
      <c r="F117" s="4" t="s">
        <v>582</v>
      </c>
      <c r="G117" s="3">
        <v>43855</v>
      </c>
      <c r="H117" t="s">
        <v>15</v>
      </c>
      <c r="I117">
        <v>3</v>
      </c>
    </row>
    <row r="118" spans="1:9">
      <c r="A118">
        <v>66</v>
      </c>
      <c r="B118" t="s">
        <v>2166</v>
      </c>
      <c r="C118" t="s">
        <v>1075</v>
      </c>
      <c r="D118" t="s">
        <v>1086</v>
      </c>
      <c r="E118" s="4">
        <v>2020</v>
      </c>
      <c r="F118" s="4" t="s">
        <v>74</v>
      </c>
      <c r="G118" s="3">
        <v>43855</v>
      </c>
      <c r="H118" t="s">
        <v>15</v>
      </c>
      <c r="I118">
        <v>4</v>
      </c>
    </row>
    <row r="119" spans="1:9">
      <c r="A119">
        <v>42</v>
      </c>
      <c r="B119" t="s">
        <v>2167</v>
      </c>
      <c r="C119" t="s">
        <v>1042</v>
      </c>
      <c r="D119" t="s">
        <v>1058</v>
      </c>
      <c r="E119" s="4">
        <v>2020</v>
      </c>
      <c r="F119" s="4" t="s">
        <v>50</v>
      </c>
      <c r="G119" s="3">
        <v>43855</v>
      </c>
      <c r="H119" t="s">
        <v>16</v>
      </c>
      <c r="I119">
        <v>2</v>
      </c>
    </row>
    <row r="120" spans="1:9">
      <c r="A120">
        <v>773</v>
      </c>
      <c r="B120" t="s">
        <v>10</v>
      </c>
      <c r="C120" t="s">
        <v>1042</v>
      </c>
      <c r="D120" t="s">
        <v>1795</v>
      </c>
      <c r="E120" s="4" t="s">
        <v>1796</v>
      </c>
      <c r="F120" s="4" t="s">
        <v>784</v>
      </c>
      <c r="G120" s="3">
        <v>43855</v>
      </c>
      <c r="H120" t="s">
        <v>15</v>
      </c>
      <c r="I120">
        <v>28</v>
      </c>
    </row>
    <row r="121" spans="1:9">
      <c r="A121">
        <v>522</v>
      </c>
      <c r="B121" t="s">
        <v>2168</v>
      </c>
      <c r="C121" t="s">
        <v>1542</v>
      </c>
      <c r="D121" t="s">
        <v>1544</v>
      </c>
      <c r="E121" s="4">
        <v>2020</v>
      </c>
      <c r="F121" s="4" t="s">
        <v>533</v>
      </c>
      <c r="G121" s="3">
        <v>43855</v>
      </c>
      <c r="H121" t="s">
        <v>1</v>
      </c>
      <c r="I121">
        <v>1</v>
      </c>
    </row>
    <row r="122" spans="1:9">
      <c r="A122">
        <v>500</v>
      </c>
      <c r="B122" t="s">
        <v>2169</v>
      </c>
      <c r="C122" t="s">
        <v>1336</v>
      </c>
      <c r="D122" t="s">
        <v>1521</v>
      </c>
      <c r="E122" s="4">
        <v>2020</v>
      </c>
      <c r="F122" s="4" t="s">
        <v>511</v>
      </c>
      <c r="G122" s="3">
        <v>43855</v>
      </c>
      <c r="H122" t="s">
        <v>1</v>
      </c>
      <c r="I122">
        <v>2</v>
      </c>
    </row>
    <row r="123" spans="1:9">
      <c r="A123">
        <v>503</v>
      </c>
      <c r="B123" t="s">
        <v>2170</v>
      </c>
      <c r="C123" t="s">
        <v>1336</v>
      </c>
      <c r="D123" t="s">
        <v>1524</v>
      </c>
      <c r="E123" s="4">
        <v>2020</v>
      </c>
      <c r="F123" s="4" t="s">
        <v>514</v>
      </c>
      <c r="G123" s="3">
        <v>43855</v>
      </c>
      <c r="H123" t="s">
        <v>1</v>
      </c>
      <c r="I123">
        <v>2</v>
      </c>
    </row>
    <row r="124" spans="1:9">
      <c r="A124">
        <v>610</v>
      </c>
      <c r="B124" t="s">
        <v>2171</v>
      </c>
      <c r="C124" t="s">
        <v>1087</v>
      </c>
      <c r="D124">
        <v>2</v>
      </c>
      <c r="E124" s="4">
        <v>2020</v>
      </c>
      <c r="F124" s="4" t="s">
        <v>621</v>
      </c>
      <c r="G124" s="3">
        <v>43855</v>
      </c>
      <c r="H124" t="s">
        <v>15</v>
      </c>
      <c r="I124">
        <v>3</v>
      </c>
    </row>
    <row r="125" spans="1:9">
      <c r="A125">
        <v>992</v>
      </c>
      <c r="B125" t="s">
        <v>2172</v>
      </c>
      <c r="C125" t="s">
        <v>1288</v>
      </c>
      <c r="D125" t="s">
        <v>2004</v>
      </c>
      <c r="E125" s="4">
        <v>2020</v>
      </c>
      <c r="F125" s="4" t="s">
        <v>1003</v>
      </c>
      <c r="G125" s="3">
        <v>43855</v>
      </c>
      <c r="H125" t="s">
        <v>1</v>
      </c>
      <c r="I125">
        <v>2</v>
      </c>
    </row>
    <row r="126" spans="1:9">
      <c r="A126">
        <v>378</v>
      </c>
      <c r="B126" t="s">
        <v>2173</v>
      </c>
      <c r="C126" t="s">
        <v>1063</v>
      </c>
      <c r="D126" t="s">
        <v>1401</v>
      </c>
      <c r="E126" s="4">
        <v>2020</v>
      </c>
      <c r="F126" s="4" t="s">
        <v>387</v>
      </c>
      <c r="G126" s="3">
        <v>43855</v>
      </c>
      <c r="H126" t="s">
        <v>16</v>
      </c>
      <c r="I126">
        <v>2</v>
      </c>
    </row>
    <row r="127" spans="1:9">
      <c r="A127">
        <v>831</v>
      </c>
      <c r="B127" t="s">
        <v>2174</v>
      </c>
      <c r="C127" t="s">
        <v>1021</v>
      </c>
      <c r="D127" t="s">
        <v>1848</v>
      </c>
      <c r="E127" s="4">
        <v>2020</v>
      </c>
      <c r="F127" s="4" t="s">
        <v>842</v>
      </c>
      <c r="G127" s="3">
        <v>43855</v>
      </c>
      <c r="H127" t="s">
        <v>1</v>
      </c>
      <c r="I127">
        <v>1</v>
      </c>
    </row>
    <row r="128" spans="1:9">
      <c r="A128">
        <v>832</v>
      </c>
      <c r="B128" t="s">
        <v>2175</v>
      </c>
      <c r="C128" t="s">
        <v>1021</v>
      </c>
      <c r="D128" t="s">
        <v>1849</v>
      </c>
      <c r="E128" s="4">
        <v>2020</v>
      </c>
      <c r="F128" s="4" t="s">
        <v>843</v>
      </c>
      <c r="G128" s="3">
        <v>43855</v>
      </c>
      <c r="H128" t="s">
        <v>1</v>
      </c>
      <c r="I128">
        <v>1</v>
      </c>
    </row>
    <row r="129" spans="1:9">
      <c r="A129">
        <v>275</v>
      </c>
      <c r="B129" t="s">
        <v>2176</v>
      </c>
      <c r="C129" t="s">
        <v>1283</v>
      </c>
      <c r="D129">
        <v>105</v>
      </c>
      <c r="E129" s="4">
        <v>2020</v>
      </c>
      <c r="F129" s="4" t="s">
        <v>283</v>
      </c>
      <c r="G129" s="3">
        <v>43856</v>
      </c>
      <c r="H129" t="s">
        <v>1</v>
      </c>
      <c r="I129">
        <v>2</v>
      </c>
    </row>
    <row r="130" spans="1:9">
      <c r="A130">
        <v>569</v>
      </c>
      <c r="B130" t="s">
        <v>2177</v>
      </c>
      <c r="C130" t="s">
        <v>1151</v>
      </c>
      <c r="D130" t="s">
        <v>1588</v>
      </c>
      <c r="E130" s="4">
        <v>2020</v>
      </c>
      <c r="F130" s="4" t="s">
        <v>580</v>
      </c>
      <c r="G130" s="3">
        <v>43856</v>
      </c>
      <c r="H130" t="s">
        <v>1</v>
      </c>
      <c r="I130">
        <v>0</v>
      </c>
    </row>
    <row r="131" spans="1:9">
      <c r="A131">
        <v>632</v>
      </c>
      <c r="B131" t="s">
        <v>2178</v>
      </c>
      <c r="C131" t="s">
        <v>1151</v>
      </c>
      <c r="D131" t="s">
        <v>1655</v>
      </c>
      <c r="E131" s="4">
        <v>2020</v>
      </c>
      <c r="F131" s="4" t="s">
        <v>643</v>
      </c>
      <c r="G131" s="3">
        <v>43856</v>
      </c>
      <c r="H131" t="s">
        <v>1</v>
      </c>
      <c r="I131">
        <v>1</v>
      </c>
    </row>
    <row r="132" spans="1:9">
      <c r="A132">
        <v>387</v>
      </c>
      <c r="B132" t="s">
        <v>2179</v>
      </c>
      <c r="C132" t="s">
        <v>1410</v>
      </c>
      <c r="D132">
        <v>12</v>
      </c>
      <c r="E132" s="4">
        <v>2020</v>
      </c>
      <c r="F132" s="4" t="s">
        <v>396</v>
      </c>
      <c r="G132" s="3">
        <v>43857</v>
      </c>
      <c r="H132" t="s">
        <v>15</v>
      </c>
      <c r="I132">
        <v>3</v>
      </c>
    </row>
    <row r="133" spans="1:9">
      <c r="A133">
        <v>267</v>
      </c>
      <c r="B133" t="s">
        <v>2180</v>
      </c>
      <c r="C133" t="s">
        <v>1285</v>
      </c>
      <c r="D133">
        <v>46388</v>
      </c>
      <c r="E133" s="4">
        <v>2020</v>
      </c>
      <c r="F133" s="4" t="s">
        <v>275</v>
      </c>
      <c r="G133" s="3">
        <v>43857</v>
      </c>
      <c r="H133" t="s">
        <v>15</v>
      </c>
      <c r="I133">
        <v>10</v>
      </c>
    </row>
    <row r="134" spans="1:9">
      <c r="A134">
        <v>682</v>
      </c>
      <c r="B134" t="s">
        <v>2181</v>
      </c>
      <c r="C134" t="s">
        <v>1087</v>
      </c>
      <c r="D134">
        <v>7</v>
      </c>
      <c r="E134" s="4">
        <v>2020</v>
      </c>
      <c r="F134" s="4" t="s">
        <v>693</v>
      </c>
      <c r="G134" s="3">
        <v>43857</v>
      </c>
      <c r="H134" t="s">
        <v>0</v>
      </c>
      <c r="I134">
        <v>4</v>
      </c>
    </row>
    <row r="135" spans="1:9">
      <c r="A135">
        <v>299</v>
      </c>
      <c r="B135" t="s">
        <v>5</v>
      </c>
      <c r="C135" t="s">
        <v>1021</v>
      </c>
      <c r="D135" t="s">
        <v>1316</v>
      </c>
      <c r="E135" s="4">
        <v>2020</v>
      </c>
      <c r="F135" s="4" t="s">
        <v>307</v>
      </c>
      <c r="G135" s="3">
        <v>43857</v>
      </c>
      <c r="H135" t="s">
        <v>15</v>
      </c>
      <c r="I135">
        <v>26</v>
      </c>
    </row>
    <row r="136" spans="1:9">
      <c r="A136">
        <v>386</v>
      </c>
      <c r="B136" t="s">
        <v>2182</v>
      </c>
      <c r="C136" t="s">
        <v>1238</v>
      </c>
      <c r="D136" t="s">
        <v>1409</v>
      </c>
      <c r="E136" s="4">
        <v>2020</v>
      </c>
      <c r="F136" s="4" t="s">
        <v>395</v>
      </c>
      <c r="G136" s="3">
        <v>43858</v>
      </c>
      <c r="H136" t="s">
        <v>1</v>
      </c>
      <c r="I136">
        <v>2</v>
      </c>
    </row>
    <row r="137" spans="1:9">
      <c r="A137">
        <v>264</v>
      </c>
      <c r="B137" t="s">
        <v>2183</v>
      </c>
      <c r="C137" t="s">
        <v>1283</v>
      </c>
      <c r="D137">
        <v>233</v>
      </c>
      <c r="E137" s="4">
        <v>2020</v>
      </c>
      <c r="F137" s="4" t="s">
        <v>272</v>
      </c>
      <c r="G137" s="3">
        <v>43858</v>
      </c>
      <c r="H137" t="s">
        <v>1</v>
      </c>
      <c r="I137">
        <v>3</v>
      </c>
    </row>
    <row r="138" spans="1:9">
      <c r="A138">
        <v>265</v>
      </c>
      <c r="B138" t="s">
        <v>2184</v>
      </c>
      <c r="C138" t="s">
        <v>1283</v>
      </c>
      <c r="D138">
        <v>235</v>
      </c>
      <c r="E138" s="4">
        <v>2020</v>
      </c>
      <c r="F138" s="4" t="s">
        <v>273</v>
      </c>
      <c r="G138" s="3">
        <v>43858</v>
      </c>
      <c r="H138" t="s">
        <v>1</v>
      </c>
      <c r="I138">
        <v>2</v>
      </c>
    </row>
    <row r="139" spans="1:9">
      <c r="A139">
        <v>276</v>
      </c>
      <c r="B139" t="s">
        <v>2185</v>
      </c>
      <c r="C139" t="s">
        <v>1283</v>
      </c>
      <c r="D139">
        <v>231</v>
      </c>
      <c r="E139" s="4">
        <v>2020</v>
      </c>
      <c r="F139" s="4" t="s">
        <v>284</v>
      </c>
      <c r="G139" s="3">
        <v>43858</v>
      </c>
      <c r="H139" t="s">
        <v>1</v>
      </c>
      <c r="I139">
        <v>2</v>
      </c>
    </row>
    <row r="140" spans="1:9">
      <c r="A140">
        <v>989</v>
      </c>
      <c r="B140" t="s">
        <v>2186</v>
      </c>
      <c r="C140" t="s">
        <v>1032</v>
      </c>
      <c r="D140" t="s">
        <v>2001</v>
      </c>
      <c r="E140" s="4">
        <v>2020</v>
      </c>
      <c r="F140" s="4" t="s">
        <v>1000</v>
      </c>
      <c r="G140" s="3">
        <v>43858</v>
      </c>
      <c r="H140" t="s">
        <v>0</v>
      </c>
      <c r="I140">
        <v>4</v>
      </c>
    </row>
    <row r="141" spans="1:9">
      <c r="A141">
        <v>991</v>
      </c>
      <c r="B141" t="s">
        <v>2187</v>
      </c>
      <c r="C141" t="s">
        <v>1032</v>
      </c>
      <c r="D141" t="s">
        <v>2003</v>
      </c>
      <c r="E141" s="4">
        <v>2020</v>
      </c>
      <c r="F141" s="4" t="s">
        <v>1002</v>
      </c>
      <c r="G141" s="3">
        <v>43858</v>
      </c>
      <c r="H141" t="s">
        <v>0</v>
      </c>
      <c r="I141">
        <v>4</v>
      </c>
    </row>
    <row r="142" spans="1:9">
      <c r="A142">
        <v>255</v>
      </c>
      <c r="B142" t="s">
        <v>2188</v>
      </c>
      <c r="C142" t="s">
        <v>1242</v>
      </c>
      <c r="D142" t="s">
        <v>1274</v>
      </c>
      <c r="E142" s="4">
        <v>2020</v>
      </c>
      <c r="F142" s="4" t="s">
        <v>263</v>
      </c>
      <c r="G142" s="3">
        <v>43858</v>
      </c>
      <c r="H142" t="s">
        <v>15</v>
      </c>
      <c r="I142">
        <v>5</v>
      </c>
    </row>
    <row r="143" spans="1:9">
      <c r="A143">
        <v>629</v>
      </c>
      <c r="B143" t="s">
        <v>2189</v>
      </c>
      <c r="C143" t="s">
        <v>1151</v>
      </c>
      <c r="D143" t="s">
        <v>1652</v>
      </c>
      <c r="E143" s="4">
        <v>2020</v>
      </c>
      <c r="F143" s="4" t="s">
        <v>640</v>
      </c>
      <c r="G143" s="3">
        <v>43858</v>
      </c>
      <c r="H143" t="s">
        <v>15</v>
      </c>
      <c r="I143">
        <v>3</v>
      </c>
    </row>
    <row r="144" spans="1:9">
      <c r="A144">
        <v>340</v>
      </c>
      <c r="B144" t="s">
        <v>2190</v>
      </c>
      <c r="C144" t="s">
        <v>1336</v>
      </c>
      <c r="D144" t="s">
        <v>1363</v>
      </c>
      <c r="E144" s="4">
        <v>2020</v>
      </c>
      <c r="F144" s="4" t="s">
        <v>349</v>
      </c>
      <c r="G144" s="3">
        <v>43858</v>
      </c>
      <c r="H144" t="s">
        <v>15</v>
      </c>
      <c r="I144">
        <v>5</v>
      </c>
    </row>
    <row r="145" spans="1:9">
      <c r="A145">
        <v>342</v>
      </c>
      <c r="B145" t="s">
        <v>2191</v>
      </c>
      <c r="C145" t="s">
        <v>1336</v>
      </c>
      <c r="D145" t="s">
        <v>1365</v>
      </c>
      <c r="E145" s="4">
        <v>2020</v>
      </c>
      <c r="F145" s="4" t="s">
        <v>351</v>
      </c>
      <c r="G145" s="3">
        <v>43858</v>
      </c>
      <c r="H145" t="s">
        <v>15</v>
      </c>
      <c r="I145">
        <v>6</v>
      </c>
    </row>
    <row r="146" spans="1:9">
      <c r="A146">
        <v>354</v>
      </c>
      <c r="B146" t="s">
        <v>2192</v>
      </c>
      <c r="C146" t="s">
        <v>1336</v>
      </c>
      <c r="D146" t="s">
        <v>1377</v>
      </c>
      <c r="E146" s="4">
        <v>2020</v>
      </c>
      <c r="F146" s="4" t="s">
        <v>363</v>
      </c>
      <c r="G146" s="3">
        <v>43858</v>
      </c>
      <c r="H146" t="s">
        <v>14</v>
      </c>
      <c r="I146">
        <v>4</v>
      </c>
    </row>
    <row r="147" spans="1:9">
      <c r="A147">
        <v>502</v>
      </c>
      <c r="B147" t="s">
        <v>2193</v>
      </c>
      <c r="C147" t="s">
        <v>1336</v>
      </c>
      <c r="D147" t="s">
        <v>1523</v>
      </c>
      <c r="E147" s="4">
        <v>2020</v>
      </c>
      <c r="F147" s="4" t="s">
        <v>513</v>
      </c>
      <c r="G147" s="3">
        <v>43858</v>
      </c>
      <c r="H147" t="s">
        <v>14</v>
      </c>
      <c r="I147">
        <v>2</v>
      </c>
    </row>
    <row r="148" spans="1:9">
      <c r="A148">
        <v>407</v>
      </c>
      <c r="B148" t="s">
        <v>2194</v>
      </c>
      <c r="C148" t="s">
        <v>1063</v>
      </c>
      <c r="D148">
        <v>4</v>
      </c>
      <c r="E148" s="4">
        <v>2020</v>
      </c>
      <c r="F148" s="4" t="s">
        <v>416</v>
      </c>
      <c r="G148" s="3">
        <v>43858</v>
      </c>
      <c r="H148" t="s">
        <v>16</v>
      </c>
      <c r="I148">
        <v>2</v>
      </c>
    </row>
    <row r="149" spans="1:9">
      <c r="A149">
        <v>298</v>
      </c>
      <c r="B149" t="s">
        <v>2195</v>
      </c>
      <c r="C149" t="s">
        <v>1021</v>
      </c>
      <c r="D149" t="s">
        <v>1315</v>
      </c>
      <c r="E149" s="4">
        <v>2020</v>
      </c>
      <c r="F149" s="4" t="s">
        <v>306</v>
      </c>
      <c r="G149" s="3">
        <v>43858</v>
      </c>
      <c r="H149" t="s">
        <v>1</v>
      </c>
      <c r="I149">
        <v>5</v>
      </c>
    </row>
    <row r="150" spans="1:9">
      <c r="A150">
        <v>581</v>
      </c>
      <c r="B150" t="s">
        <v>2196</v>
      </c>
      <c r="C150" t="s">
        <v>1323</v>
      </c>
      <c r="D150" t="s">
        <v>1602</v>
      </c>
      <c r="E150" s="4">
        <v>2020</v>
      </c>
      <c r="F150" s="4" t="s">
        <v>592</v>
      </c>
      <c r="G150" s="3">
        <v>43859</v>
      </c>
      <c r="H150" t="s">
        <v>15</v>
      </c>
      <c r="I150">
        <v>6</v>
      </c>
    </row>
    <row r="151" spans="1:9">
      <c r="A151">
        <v>776</v>
      </c>
      <c r="B151" t="s">
        <v>2197</v>
      </c>
      <c r="C151" t="s">
        <v>1121</v>
      </c>
      <c r="D151">
        <v>1</v>
      </c>
      <c r="E151" s="4">
        <v>2020</v>
      </c>
      <c r="F151" s="4" t="s">
        <v>787</v>
      </c>
      <c r="G151" s="3">
        <v>43859</v>
      </c>
      <c r="H151" t="s">
        <v>1</v>
      </c>
      <c r="I151">
        <v>3</v>
      </c>
    </row>
    <row r="152" spans="1:9">
      <c r="A152">
        <v>779</v>
      </c>
      <c r="B152" t="s">
        <v>2198</v>
      </c>
      <c r="C152" t="s">
        <v>1121</v>
      </c>
      <c r="D152">
        <v>2</v>
      </c>
      <c r="E152" s="4">
        <v>2020</v>
      </c>
      <c r="F152" s="4" t="s">
        <v>790</v>
      </c>
      <c r="G152" s="3">
        <v>43859</v>
      </c>
      <c r="H152" t="s">
        <v>1</v>
      </c>
      <c r="I152">
        <v>3</v>
      </c>
    </row>
    <row r="153" spans="1:9">
      <c r="A153">
        <v>19</v>
      </c>
      <c r="B153" t="s">
        <v>2199</v>
      </c>
      <c r="C153" t="s">
        <v>1032</v>
      </c>
      <c r="D153" t="s">
        <v>1033</v>
      </c>
      <c r="E153" s="4">
        <v>2020</v>
      </c>
      <c r="F153" s="4" t="s">
        <v>27</v>
      </c>
      <c r="G153" s="3">
        <v>43859</v>
      </c>
      <c r="H153" t="s">
        <v>15</v>
      </c>
      <c r="I153">
        <v>5</v>
      </c>
    </row>
    <row r="154" spans="1:9">
      <c r="A154">
        <v>567</v>
      </c>
      <c r="B154" t="s">
        <v>2200</v>
      </c>
      <c r="C154" t="s">
        <v>1032</v>
      </c>
      <c r="D154" t="s">
        <v>1586</v>
      </c>
      <c r="E154" s="4">
        <v>2020</v>
      </c>
      <c r="F154" s="4" t="s">
        <v>578</v>
      </c>
      <c r="G154" s="3">
        <v>43859</v>
      </c>
      <c r="H154" t="s">
        <v>15</v>
      </c>
      <c r="I154">
        <v>3</v>
      </c>
    </row>
    <row r="155" spans="1:9">
      <c r="A155">
        <v>568</v>
      </c>
      <c r="B155" t="s">
        <v>2201</v>
      </c>
      <c r="C155" t="s">
        <v>1032</v>
      </c>
      <c r="D155" t="s">
        <v>1587</v>
      </c>
      <c r="E155" s="4">
        <v>2020</v>
      </c>
      <c r="F155" s="4" t="s">
        <v>579</v>
      </c>
      <c r="G155" s="3">
        <v>43859</v>
      </c>
      <c r="H155" t="s">
        <v>15</v>
      </c>
      <c r="I155">
        <v>5</v>
      </c>
    </row>
    <row r="156" spans="1:9">
      <c r="A156">
        <v>63</v>
      </c>
      <c r="B156" t="s">
        <v>2202</v>
      </c>
      <c r="C156" t="s">
        <v>1081</v>
      </c>
      <c r="D156" t="s">
        <v>1083</v>
      </c>
      <c r="E156" s="4">
        <v>2020</v>
      </c>
      <c r="F156" s="4" t="s">
        <v>71</v>
      </c>
      <c r="G156" s="3">
        <v>43859</v>
      </c>
      <c r="H156" t="s">
        <v>0</v>
      </c>
      <c r="I156">
        <v>5</v>
      </c>
    </row>
    <row r="157" spans="1:9">
      <c r="A157">
        <v>577</v>
      </c>
      <c r="B157" t="s">
        <v>2203</v>
      </c>
      <c r="C157" t="s">
        <v>1081</v>
      </c>
      <c r="D157" t="s">
        <v>1597</v>
      </c>
      <c r="E157" s="4">
        <v>2020</v>
      </c>
      <c r="F157" s="4" t="s">
        <v>588</v>
      </c>
      <c r="G157" s="3">
        <v>43859</v>
      </c>
      <c r="H157" t="s">
        <v>0</v>
      </c>
      <c r="I157">
        <v>4</v>
      </c>
    </row>
    <row r="158" spans="1:9">
      <c r="A158">
        <v>28</v>
      </c>
      <c r="B158" t="s">
        <v>2204</v>
      </c>
      <c r="C158" t="s">
        <v>1042</v>
      </c>
      <c r="D158" t="s">
        <v>1043</v>
      </c>
      <c r="E158" s="4">
        <v>2020</v>
      </c>
      <c r="F158" s="4" t="s">
        <v>36</v>
      </c>
      <c r="G158" s="3">
        <v>43859</v>
      </c>
      <c r="H158" t="s">
        <v>14</v>
      </c>
      <c r="I158">
        <v>3</v>
      </c>
    </row>
    <row r="159" spans="1:9">
      <c r="A159">
        <v>31</v>
      </c>
      <c r="B159" t="s">
        <v>2205</v>
      </c>
      <c r="C159" t="s">
        <v>1042</v>
      </c>
      <c r="D159" t="s">
        <v>1046</v>
      </c>
      <c r="E159" s="4">
        <v>2020</v>
      </c>
      <c r="F159" s="4" t="s">
        <v>39</v>
      </c>
      <c r="G159" s="3">
        <v>43859</v>
      </c>
      <c r="H159" t="s">
        <v>15</v>
      </c>
      <c r="I159">
        <v>6</v>
      </c>
    </row>
    <row r="160" spans="1:9">
      <c r="A160">
        <v>345</v>
      </c>
      <c r="B160" t="s">
        <v>2206</v>
      </c>
      <c r="C160" t="s">
        <v>1336</v>
      </c>
      <c r="D160" t="s">
        <v>1368</v>
      </c>
      <c r="E160" s="4">
        <v>2020</v>
      </c>
      <c r="F160" s="4" t="s">
        <v>354</v>
      </c>
      <c r="G160" s="3">
        <v>43859</v>
      </c>
      <c r="H160" t="s">
        <v>15</v>
      </c>
      <c r="I160">
        <v>5</v>
      </c>
    </row>
    <row r="161" spans="1:9">
      <c r="A161">
        <v>350</v>
      </c>
      <c r="B161" t="s">
        <v>2207</v>
      </c>
      <c r="C161" t="s">
        <v>1336</v>
      </c>
      <c r="D161" t="s">
        <v>1373</v>
      </c>
      <c r="E161" s="4">
        <v>2020</v>
      </c>
      <c r="F161" s="4" t="s">
        <v>359</v>
      </c>
      <c r="G161" s="3">
        <v>43859</v>
      </c>
      <c r="H161" t="s">
        <v>1</v>
      </c>
      <c r="I161">
        <v>1</v>
      </c>
    </row>
    <row r="162" spans="1:9">
      <c r="A162">
        <v>351</v>
      </c>
      <c r="B162" t="s">
        <v>2208</v>
      </c>
      <c r="C162" t="s">
        <v>1336</v>
      </c>
      <c r="D162" t="s">
        <v>1374</v>
      </c>
      <c r="E162" s="4">
        <v>2020</v>
      </c>
      <c r="F162" s="4" t="s">
        <v>360</v>
      </c>
      <c r="G162" s="3">
        <v>43859</v>
      </c>
      <c r="H162" t="s">
        <v>1</v>
      </c>
      <c r="I162">
        <v>2</v>
      </c>
    </row>
    <row r="163" spans="1:9">
      <c r="A163">
        <v>296</v>
      </c>
      <c r="B163" t="s">
        <v>2209</v>
      </c>
      <c r="C163" t="s">
        <v>1021</v>
      </c>
      <c r="D163" t="s">
        <v>1312</v>
      </c>
      <c r="E163" s="4">
        <v>2020</v>
      </c>
      <c r="F163" s="4" t="s">
        <v>304</v>
      </c>
      <c r="G163" s="3">
        <v>43859</v>
      </c>
      <c r="H163" t="s">
        <v>15</v>
      </c>
      <c r="I163">
        <v>7</v>
      </c>
    </row>
    <row r="164" spans="1:9">
      <c r="A164">
        <v>587</v>
      </c>
      <c r="B164" t="s">
        <v>2210</v>
      </c>
      <c r="C164" t="s">
        <v>1021</v>
      </c>
      <c r="D164" t="s">
        <v>1608</v>
      </c>
      <c r="E164" s="4">
        <v>2020</v>
      </c>
      <c r="F164" s="4" t="s">
        <v>598</v>
      </c>
      <c r="G164" s="3">
        <v>43859</v>
      </c>
      <c r="H164" t="s">
        <v>15</v>
      </c>
      <c r="I164">
        <v>4</v>
      </c>
    </row>
    <row r="165" spans="1:9">
      <c r="A165">
        <v>601</v>
      </c>
      <c r="B165" t="s">
        <v>2211</v>
      </c>
      <c r="C165" t="s">
        <v>1021</v>
      </c>
      <c r="D165" t="s">
        <v>1625</v>
      </c>
      <c r="E165" s="4">
        <v>2020</v>
      </c>
      <c r="F165" s="4" t="s">
        <v>612</v>
      </c>
      <c r="G165" s="3">
        <v>43859</v>
      </c>
      <c r="H165" t="s">
        <v>15</v>
      </c>
      <c r="I165">
        <v>5</v>
      </c>
    </row>
    <row r="166" spans="1:9">
      <c r="A166">
        <v>602</v>
      </c>
      <c r="B166" t="s">
        <v>2212</v>
      </c>
      <c r="C166" t="s">
        <v>1021</v>
      </c>
      <c r="D166" t="s">
        <v>1626</v>
      </c>
      <c r="E166" s="4">
        <v>2020</v>
      </c>
      <c r="F166" s="4" t="s">
        <v>613</v>
      </c>
      <c r="G166" s="3">
        <v>43859</v>
      </c>
      <c r="H166" t="s">
        <v>15</v>
      </c>
      <c r="I166">
        <v>5</v>
      </c>
    </row>
    <row r="167" spans="1:9">
      <c r="A167">
        <v>388</v>
      </c>
      <c r="B167" t="s">
        <v>2213</v>
      </c>
      <c r="C167" t="s">
        <v>1238</v>
      </c>
      <c r="D167" t="s">
        <v>1411</v>
      </c>
      <c r="E167" s="4">
        <v>2020</v>
      </c>
      <c r="F167" s="4" t="s">
        <v>397</v>
      </c>
      <c r="G167" s="3">
        <v>43860</v>
      </c>
      <c r="H167" t="s">
        <v>1</v>
      </c>
      <c r="I167">
        <v>4</v>
      </c>
    </row>
    <row r="168" spans="1:9">
      <c r="A168">
        <v>981</v>
      </c>
      <c r="B168" t="s">
        <v>2214</v>
      </c>
      <c r="C168" t="s">
        <v>1353</v>
      </c>
      <c r="D168" t="s">
        <v>1993</v>
      </c>
      <c r="E168" s="4">
        <v>2020</v>
      </c>
      <c r="F168" s="4" t="s">
        <v>992</v>
      </c>
      <c r="G168" s="3">
        <v>43860</v>
      </c>
      <c r="H168" t="s">
        <v>1</v>
      </c>
      <c r="I168">
        <v>8</v>
      </c>
    </row>
    <row r="169" spans="1:9">
      <c r="A169">
        <v>986</v>
      </c>
      <c r="B169" t="s">
        <v>2215</v>
      </c>
      <c r="C169" t="s">
        <v>1353</v>
      </c>
      <c r="D169" t="s">
        <v>1998</v>
      </c>
      <c r="E169" s="4">
        <v>2020</v>
      </c>
      <c r="F169" s="4" t="s">
        <v>997</v>
      </c>
      <c r="G169" s="3">
        <v>43860</v>
      </c>
      <c r="H169" t="s">
        <v>1</v>
      </c>
      <c r="I169">
        <v>2</v>
      </c>
    </row>
    <row r="170" spans="1:9">
      <c r="A170">
        <v>987</v>
      </c>
      <c r="B170" t="s">
        <v>2216</v>
      </c>
      <c r="C170" t="s">
        <v>1353</v>
      </c>
      <c r="D170" t="s">
        <v>1999</v>
      </c>
      <c r="E170" s="4">
        <v>2020</v>
      </c>
      <c r="F170" s="4" t="s">
        <v>998</v>
      </c>
      <c r="G170" s="3">
        <v>43860</v>
      </c>
      <c r="H170" t="s">
        <v>1</v>
      </c>
      <c r="I170">
        <v>2</v>
      </c>
    </row>
    <row r="171" spans="1:9">
      <c r="A171">
        <v>988</v>
      </c>
      <c r="B171" t="s">
        <v>2217</v>
      </c>
      <c r="C171" t="s">
        <v>1353</v>
      </c>
      <c r="D171" t="s">
        <v>2000</v>
      </c>
      <c r="E171" s="4">
        <v>2020</v>
      </c>
      <c r="F171" s="4" t="s">
        <v>999</v>
      </c>
      <c r="G171" s="3">
        <v>43860</v>
      </c>
      <c r="H171" t="s">
        <v>1</v>
      </c>
      <c r="I171">
        <v>1</v>
      </c>
    </row>
    <row r="172" spans="1:9">
      <c r="A172">
        <v>713</v>
      </c>
      <c r="B172" t="s">
        <v>2218</v>
      </c>
      <c r="C172" t="s">
        <v>1075</v>
      </c>
      <c r="D172" t="s">
        <v>1734</v>
      </c>
      <c r="E172" s="4">
        <v>2020</v>
      </c>
      <c r="F172" s="4" t="s">
        <v>724</v>
      </c>
      <c r="G172" s="3">
        <v>43860</v>
      </c>
      <c r="H172" t="s">
        <v>0</v>
      </c>
      <c r="I172">
        <v>4</v>
      </c>
    </row>
    <row r="173" spans="1:9">
      <c r="A173">
        <v>521</v>
      </c>
      <c r="B173" t="s">
        <v>2219</v>
      </c>
      <c r="C173" t="s">
        <v>1542</v>
      </c>
      <c r="D173" t="s">
        <v>1543</v>
      </c>
      <c r="E173" s="4">
        <v>2020</v>
      </c>
      <c r="F173" s="4" t="s">
        <v>532</v>
      </c>
      <c r="G173" s="3">
        <v>43860</v>
      </c>
      <c r="H173" t="s">
        <v>1</v>
      </c>
      <c r="I173">
        <v>1</v>
      </c>
    </row>
    <row r="174" spans="1:9">
      <c r="A174">
        <v>317</v>
      </c>
      <c r="B174" t="s">
        <v>2220</v>
      </c>
      <c r="C174" t="s">
        <v>1336</v>
      </c>
      <c r="D174" t="s">
        <v>1337</v>
      </c>
      <c r="E174" s="4">
        <v>2020</v>
      </c>
      <c r="F174" s="4" t="s">
        <v>326</v>
      </c>
      <c r="G174" s="3">
        <v>43860</v>
      </c>
      <c r="H174" t="s">
        <v>15</v>
      </c>
      <c r="I174">
        <v>8</v>
      </c>
    </row>
    <row r="175" spans="1:9">
      <c r="A175">
        <v>319</v>
      </c>
      <c r="B175" t="s">
        <v>2221</v>
      </c>
      <c r="C175" t="s">
        <v>1336</v>
      </c>
      <c r="D175" t="s">
        <v>1339</v>
      </c>
      <c r="E175" s="4">
        <v>2020</v>
      </c>
      <c r="F175" s="4" t="s">
        <v>328</v>
      </c>
      <c r="G175" s="3">
        <v>43860</v>
      </c>
      <c r="H175" t="s">
        <v>15</v>
      </c>
      <c r="I175">
        <v>8</v>
      </c>
    </row>
    <row r="176" spans="1:9">
      <c r="A176">
        <v>327</v>
      </c>
      <c r="B176" t="s">
        <v>2222</v>
      </c>
      <c r="C176" t="s">
        <v>1336</v>
      </c>
      <c r="D176" t="s">
        <v>1347</v>
      </c>
      <c r="E176" s="4">
        <v>2020</v>
      </c>
      <c r="F176" s="4" t="s">
        <v>336</v>
      </c>
      <c r="G176" s="3">
        <v>43860</v>
      </c>
      <c r="H176" t="s">
        <v>1</v>
      </c>
      <c r="I176">
        <v>1</v>
      </c>
    </row>
    <row r="177" spans="1:9">
      <c r="A177">
        <v>353</v>
      </c>
      <c r="B177" t="s">
        <v>2223</v>
      </c>
      <c r="C177" t="s">
        <v>1336</v>
      </c>
      <c r="D177" t="s">
        <v>1376</v>
      </c>
      <c r="E177" s="4">
        <v>2020</v>
      </c>
      <c r="F177" s="4" t="s">
        <v>362</v>
      </c>
      <c r="G177" s="3">
        <v>43860</v>
      </c>
      <c r="H177" t="s">
        <v>1</v>
      </c>
      <c r="I177">
        <v>0</v>
      </c>
    </row>
    <row r="178" spans="1:9">
      <c r="A178">
        <v>358</v>
      </c>
      <c r="B178" t="s">
        <v>2224</v>
      </c>
      <c r="C178" t="s">
        <v>1336</v>
      </c>
      <c r="D178" t="s">
        <v>1381</v>
      </c>
      <c r="E178" s="4">
        <v>2020</v>
      </c>
      <c r="F178" s="4" t="s">
        <v>367</v>
      </c>
      <c r="G178" s="3">
        <v>43860</v>
      </c>
      <c r="H178" t="s">
        <v>1</v>
      </c>
      <c r="I178">
        <v>0</v>
      </c>
    </row>
    <row r="179" spans="1:9">
      <c r="A179">
        <v>380</v>
      </c>
      <c r="B179" t="s">
        <v>2225</v>
      </c>
      <c r="C179" t="s">
        <v>1336</v>
      </c>
      <c r="D179" t="s">
        <v>1403</v>
      </c>
      <c r="E179" s="4">
        <v>2020</v>
      </c>
      <c r="F179" s="4" t="s">
        <v>389</v>
      </c>
      <c r="G179" s="3">
        <v>43860</v>
      </c>
      <c r="H179" t="s">
        <v>15</v>
      </c>
      <c r="I179">
        <v>11</v>
      </c>
    </row>
    <row r="180" spans="1:9">
      <c r="A180">
        <v>383</v>
      </c>
      <c r="B180" t="s">
        <v>2226</v>
      </c>
      <c r="C180" t="s">
        <v>1336</v>
      </c>
      <c r="D180" t="s">
        <v>1406</v>
      </c>
      <c r="E180" s="4">
        <v>2020</v>
      </c>
      <c r="F180" s="4" t="s">
        <v>392</v>
      </c>
      <c r="G180" s="3">
        <v>43860</v>
      </c>
      <c r="H180" t="s">
        <v>14</v>
      </c>
      <c r="I180">
        <v>7</v>
      </c>
    </row>
    <row r="181" spans="1:9">
      <c r="A181">
        <v>308</v>
      </c>
      <c r="B181" t="s">
        <v>2227</v>
      </c>
      <c r="C181" t="s">
        <v>1288</v>
      </c>
      <c r="D181" t="s">
        <v>1327</v>
      </c>
      <c r="E181" s="4">
        <v>2020</v>
      </c>
      <c r="F181" s="4" t="s">
        <v>316</v>
      </c>
      <c r="G181" s="3">
        <v>43860</v>
      </c>
      <c r="H181" t="s">
        <v>1</v>
      </c>
      <c r="I181">
        <v>2</v>
      </c>
    </row>
    <row r="182" spans="1:9">
      <c r="A182">
        <v>312</v>
      </c>
      <c r="B182" t="s">
        <v>2228</v>
      </c>
      <c r="C182" t="s">
        <v>1288</v>
      </c>
      <c r="D182" t="s">
        <v>1331</v>
      </c>
      <c r="E182" s="4">
        <v>2020</v>
      </c>
      <c r="F182" s="4" t="s">
        <v>320</v>
      </c>
      <c r="G182" s="3">
        <v>43860</v>
      </c>
      <c r="H182" t="s">
        <v>1</v>
      </c>
      <c r="I182">
        <v>5</v>
      </c>
    </row>
    <row r="183" spans="1:9">
      <c r="A183">
        <v>985</v>
      </c>
      <c r="B183" t="s">
        <v>2229</v>
      </c>
      <c r="C183" t="s">
        <v>1353</v>
      </c>
      <c r="D183" t="s">
        <v>1997</v>
      </c>
      <c r="E183" s="4">
        <v>2020</v>
      </c>
      <c r="F183" s="4" t="s">
        <v>996</v>
      </c>
      <c r="G183" s="3">
        <v>43861</v>
      </c>
      <c r="H183" t="s">
        <v>15</v>
      </c>
      <c r="I183">
        <v>7</v>
      </c>
    </row>
    <row r="184" spans="1:9">
      <c r="A184">
        <v>268</v>
      </c>
      <c r="B184" t="s">
        <v>2230</v>
      </c>
      <c r="C184" t="s">
        <v>1285</v>
      </c>
      <c r="D184">
        <v>11324</v>
      </c>
      <c r="E184" s="4">
        <v>2020</v>
      </c>
      <c r="F184" s="4" t="s">
        <v>276</v>
      </c>
      <c r="G184" s="3">
        <v>43861</v>
      </c>
      <c r="H184" t="s">
        <v>1</v>
      </c>
      <c r="I184">
        <v>4</v>
      </c>
    </row>
    <row r="185" spans="1:9">
      <c r="A185">
        <v>62</v>
      </c>
      <c r="B185" t="s">
        <v>2231</v>
      </c>
      <c r="C185" t="s">
        <v>1081</v>
      </c>
      <c r="D185" t="s">
        <v>1082</v>
      </c>
      <c r="E185" s="4">
        <v>2020</v>
      </c>
      <c r="F185" s="4" t="s">
        <v>70</v>
      </c>
      <c r="G185" s="3">
        <v>43861</v>
      </c>
      <c r="H185" t="s">
        <v>0</v>
      </c>
      <c r="I185">
        <v>4</v>
      </c>
    </row>
    <row r="186" spans="1:9">
      <c r="A186">
        <v>29</v>
      </c>
      <c r="B186" t="s">
        <v>2232</v>
      </c>
      <c r="C186" t="s">
        <v>1042</v>
      </c>
      <c r="D186" t="s">
        <v>1044</v>
      </c>
      <c r="E186" s="4">
        <v>2020</v>
      </c>
      <c r="F186" s="4" t="s">
        <v>37</v>
      </c>
      <c r="G186" s="3">
        <v>43861</v>
      </c>
      <c r="H186" t="s">
        <v>14</v>
      </c>
      <c r="I186">
        <v>3</v>
      </c>
    </row>
    <row r="187" spans="1:9">
      <c r="A187">
        <v>30</v>
      </c>
      <c r="B187" t="s">
        <v>2233</v>
      </c>
      <c r="C187" t="s">
        <v>1042</v>
      </c>
      <c r="D187" t="s">
        <v>1045</v>
      </c>
      <c r="E187" s="4">
        <v>2020</v>
      </c>
      <c r="F187" s="4" t="s">
        <v>38</v>
      </c>
      <c r="G187" s="3">
        <v>43861</v>
      </c>
      <c r="H187" t="s">
        <v>14</v>
      </c>
      <c r="I187">
        <v>2</v>
      </c>
    </row>
    <row r="188" spans="1:9">
      <c r="A188">
        <v>400</v>
      </c>
      <c r="B188" t="s">
        <v>2234</v>
      </c>
      <c r="C188" t="s">
        <v>1336</v>
      </c>
      <c r="D188" t="s">
        <v>1423</v>
      </c>
      <c r="E188" s="4">
        <v>2020</v>
      </c>
      <c r="F188" s="4" t="s">
        <v>409</v>
      </c>
      <c r="G188" s="3">
        <v>43861</v>
      </c>
      <c r="H188" t="s">
        <v>15</v>
      </c>
      <c r="I188">
        <v>6</v>
      </c>
    </row>
    <row r="189" spans="1:9">
      <c r="A189">
        <v>309</v>
      </c>
      <c r="B189" t="s">
        <v>2235</v>
      </c>
      <c r="C189" t="s">
        <v>1288</v>
      </c>
      <c r="D189" t="s">
        <v>1328</v>
      </c>
      <c r="E189" s="4">
        <v>2020</v>
      </c>
      <c r="F189" s="4" t="s">
        <v>317</v>
      </c>
      <c r="G189" s="3">
        <v>43861</v>
      </c>
      <c r="H189" t="s">
        <v>1</v>
      </c>
      <c r="I189">
        <v>4</v>
      </c>
    </row>
    <row r="190" spans="1:9">
      <c r="A190">
        <v>20</v>
      </c>
      <c r="B190" t="s">
        <v>2236</v>
      </c>
      <c r="C190" t="s">
        <v>1021</v>
      </c>
      <c r="D190" t="s">
        <v>1034</v>
      </c>
      <c r="E190" s="4">
        <v>2020</v>
      </c>
      <c r="F190" s="4" t="s">
        <v>28</v>
      </c>
      <c r="G190" s="3">
        <v>43861</v>
      </c>
      <c r="H190" t="s">
        <v>15</v>
      </c>
      <c r="I190">
        <v>6</v>
      </c>
    </row>
    <row r="191" spans="1:9">
      <c r="A191">
        <v>982</v>
      </c>
      <c r="B191" t="s">
        <v>2237</v>
      </c>
      <c r="C191" t="s">
        <v>1353</v>
      </c>
      <c r="D191" t="s">
        <v>1994</v>
      </c>
      <c r="E191" s="4">
        <v>2020</v>
      </c>
      <c r="F191" s="4" t="s">
        <v>993</v>
      </c>
      <c r="G191" s="3">
        <v>43862</v>
      </c>
      <c r="H191" t="s">
        <v>15</v>
      </c>
      <c r="I191">
        <v>4</v>
      </c>
    </row>
    <row r="192" spans="1:9">
      <c r="A192">
        <v>983</v>
      </c>
      <c r="B192" t="s">
        <v>2238</v>
      </c>
      <c r="C192" t="s">
        <v>1353</v>
      </c>
      <c r="D192" t="s">
        <v>1995</v>
      </c>
      <c r="E192" s="4">
        <v>2020</v>
      </c>
      <c r="F192" s="4" t="s">
        <v>994</v>
      </c>
      <c r="G192" s="3">
        <v>43862</v>
      </c>
      <c r="H192" t="s">
        <v>0</v>
      </c>
      <c r="I192">
        <v>4</v>
      </c>
    </row>
    <row r="193" spans="1:9">
      <c r="A193">
        <v>706</v>
      </c>
      <c r="B193" t="s">
        <v>2239</v>
      </c>
      <c r="C193" t="s">
        <v>1075</v>
      </c>
      <c r="D193" t="s">
        <v>1727</v>
      </c>
      <c r="E193" s="4">
        <v>2020</v>
      </c>
      <c r="F193" s="4" t="s">
        <v>717</v>
      </c>
      <c r="G193" s="3">
        <v>43862</v>
      </c>
      <c r="H193" t="s">
        <v>15</v>
      </c>
      <c r="I193">
        <v>3</v>
      </c>
    </row>
    <row r="194" spans="1:9">
      <c r="A194">
        <v>325</v>
      </c>
      <c r="B194" t="s">
        <v>2240</v>
      </c>
      <c r="C194" t="s">
        <v>1336</v>
      </c>
      <c r="D194" t="s">
        <v>1345</v>
      </c>
      <c r="E194" s="4">
        <v>2020</v>
      </c>
      <c r="F194" s="4" t="s">
        <v>334</v>
      </c>
      <c r="G194" s="3">
        <v>43862</v>
      </c>
      <c r="H194" t="s">
        <v>15</v>
      </c>
      <c r="I194">
        <v>4</v>
      </c>
    </row>
    <row r="195" spans="1:9">
      <c r="A195">
        <v>332</v>
      </c>
      <c r="B195" t="s">
        <v>2241</v>
      </c>
      <c r="C195" t="s">
        <v>1336</v>
      </c>
      <c r="D195" t="s">
        <v>1352</v>
      </c>
      <c r="E195" s="4">
        <v>2020</v>
      </c>
      <c r="F195" s="4" t="s">
        <v>341</v>
      </c>
      <c r="G195" s="3">
        <v>43862</v>
      </c>
      <c r="H195" t="s">
        <v>1</v>
      </c>
      <c r="I195">
        <v>3</v>
      </c>
    </row>
    <row r="196" spans="1:9">
      <c r="A196">
        <v>368</v>
      </c>
      <c r="B196" t="s">
        <v>2242</v>
      </c>
      <c r="C196" t="s">
        <v>1336</v>
      </c>
      <c r="D196" t="s">
        <v>1391</v>
      </c>
      <c r="E196" s="4">
        <v>2020</v>
      </c>
      <c r="F196" s="4" t="s">
        <v>377</v>
      </c>
      <c r="G196" s="3">
        <v>43862</v>
      </c>
      <c r="H196" t="s">
        <v>1</v>
      </c>
      <c r="I196">
        <v>3</v>
      </c>
    </row>
    <row r="197" spans="1:9">
      <c r="A197">
        <v>373</v>
      </c>
      <c r="B197" t="s">
        <v>2243</v>
      </c>
      <c r="C197" t="s">
        <v>1336</v>
      </c>
      <c r="D197" t="s">
        <v>1396</v>
      </c>
      <c r="E197" s="4">
        <v>2020</v>
      </c>
      <c r="F197" s="4" t="s">
        <v>382</v>
      </c>
      <c r="G197" s="3">
        <v>43862</v>
      </c>
      <c r="H197" t="s">
        <v>1</v>
      </c>
      <c r="I197">
        <v>4</v>
      </c>
    </row>
    <row r="198" spans="1:9">
      <c r="A198">
        <v>374</v>
      </c>
      <c r="B198" t="s">
        <v>2244</v>
      </c>
      <c r="C198" t="s">
        <v>1336</v>
      </c>
      <c r="D198" t="s">
        <v>1397</v>
      </c>
      <c r="E198" s="4">
        <v>2020</v>
      </c>
      <c r="F198" s="4" t="s">
        <v>383</v>
      </c>
      <c r="G198" s="3">
        <v>43862</v>
      </c>
      <c r="H198" t="s">
        <v>15</v>
      </c>
      <c r="I198">
        <v>10</v>
      </c>
    </row>
    <row r="199" spans="1:9">
      <c r="A199">
        <v>379</v>
      </c>
      <c r="B199" t="s">
        <v>2245</v>
      </c>
      <c r="C199" t="s">
        <v>1336</v>
      </c>
      <c r="D199" t="s">
        <v>1402</v>
      </c>
      <c r="E199" s="4">
        <v>2020</v>
      </c>
      <c r="F199" s="4" t="s">
        <v>388</v>
      </c>
      <c r="G199" s="3">
        <v>43862</v>
      </c>
      <c r="H199" t="s">
        <v>15</v>
      </c>
      <c r="I199">
        <v>5</v>
      </c>
    </row>
    <row r="200" spans="1:9">
      <c r="A200">
        <v>384</v>
      </c>
      <c r="B200" t="s">
        <v>2246</v>
      </c>
      <c r="C200" t="s">
        <v>1336</v>
      </c>
      <c r="D200" t="s">
        <v>1407</v>
      </c>
      <c r="E200" s="4">
        <v>2020</v>
      </c>
      <c r="F200" s="4" t="s">
        <v>393</v>
      </c>
      <c r="G200" s="3">
        <v>43862</v>
      </c>
      <c r="H200" t="s">
        <v>15</v>
      </c>
      <c r="I200">
        <v>6</v>
      </c>
    </row>
    <row r="201" spans="1:9">
      <c r="A201">
        <v>403</v>
      </c>
      <c r="B201" t="s">
        <v>2247</v>
      </c>
      <c r="C201" t="s">
        <v>1336</v>
      </c>
      <c r="D201" t="s">
        <v>1426</v>
      </c>
      <c r="E201" s="4">
        <v>2020</v>
      </c>
      <c r="F201" s="4" t="s">
        <v>412</v>
      </c>
      <c r="G201" s="3">
        <v>43862</v>
      </c>
      <c r="H201" t="s">
        <v>1</v>
      </c>
      <c r="I201">
        <v>3</v>
      </c>
    </row>
    <row r="202" spans="1:9">
      <c r="A202">
        <v>404</v>
      </c>
      <c r="B202" t="s">
        <v>2248</v>
      </c>
      <c r="C202" t="s">
        <v>1336</v>
      </c>
      <c r="D202" t="s">
        <v>1427</v>
      </c>
      <c r="E202" s="4">
        <v>2020</v>
      </c>
      <c r="F202" s="4" t="s">
        <v>413</v>
      </c>
      <c r="G202" s="3">
        <v>43862</v>
      </c>
      <c r="H202" t="s">
        <v>15</v>
      </c>
      <c r="I202">
        <v>6</v>
      </c>
    </row>
    <row r="203" spans="1:9">
      <c r="A203">
        <v>609</v>
      </c>
      <c r="B203" t="s">
        <v>2249</v>
      </c>
      <c r="C203" t="s">
        <v>1087</v>
      </c>
      <c r="D203">
        <v>3</v>
      </c>
      <c r="E203" s="4">
        <v>2020</v>
      </c>
      <c r="F203" s="4" t="s">
        <v>620</v>
      </c>
      <c r="G203" s="3">
        <v>43862</v>
      </c>
      <c r="H203" t="s">
        <v>15</v>
      </c>
      <c r="I203">
        <v>3</v>
      </c>
    </row>
    <row r="204" spans="1:9">
      <c r="A204">
        <v>310</v>
      </c>
      <c r="B204" t="s">
        <v>2250</v>
      </c>
      <c r="C204" t="s">
        <v>1288</v>
      </c>
      <c r="D204" t="s">
        <v>1329</v>
      </c>
      <c r="E204" s="4">
        <v>2020</v>
      </c>
      <c r="F204" s="4" t="s">
        <v>318</v>
      </c>
      <c r="G204" s="3">
        <v>43862</v>
      </c>
      <c r="H204" t="s">
        <v>16</v>
      </c>
      <c r="I204">
        <v>2</v>
      </c>
    </row>
    <row r="205" spans="1:9">
      <c r="A205">
        <v>990</v>
      </c>
      <c r="B205" t="s">
        <v>2251</v>
      </c>
      <c r="C205" t="s">
        <v>1032</v>
      </c>
      <c r="D205" t="s">
        <v>2002</v>
      </c>
      <c r="E205" s="4">
        <v>2020</v>
      </c>
      <c r="F205" s="4" t="s">
        <v>1001</v>
      </c>
      <c r="G205" s="3">
        <v>43863</v>
      </c>
      <c r="H205" t="s">
        <v>15</v>
      </c>
      <c r="I205">
        <v>5</v>
      </c>
    </row>
    <row r="206" spans="1:9">
      <c r="A206">
        <v>572</v>
      </c>
      <c r="B206" t="s">
        <v>2252</v>
      </c>
      <c r="C206" t="s">
        <v>1151</v>
      </c>
      <c r="D206" t="s">
        <v>1591</v>
      </c>
      <c r="E206" s="4">
        <v>2020</v>
      </c>
      <c r="F206" s="4" t="s">
        <v>583</v>
      </c>
      <c r="G206" s="3">
        <v>43863</v>
      </c>
      <c r="H206" t="s">
        <v>15</v>
      </c>
      <c r="I206">
        <v>6</v>
      </c>
    </row>
    <row r="207" spans="1:9">
      <c r="A207">
        <v>322</v>
      </c>
      <c r="B207" t="s">
        <v>2253</v>
      </c>
      <c r="C207" t="s">
        <v>1336</v>
      </c>
      <c r="D207" t="s">
        <v>1342</v>
      </c>
      <c r="E207" s="4">
        <v>2020</v>
      </c>
      <c r="F207" s="4" t="s">
        <v>331</v>
      </c>
      <c r="G207" s="3">
        <v>43863</v>
      </c>
      <c r="H207" t="s">
        <v>1</v>
      </c>
      <c r="I207">
        <v>2</v>
      </c>
    </row>
    <row r="208" spans="1:9">
      <c r="A208">
        <v>323</v>
      </c>
      <c r="B208" t="s">
        <v>2254</v>
      </c>
      <c r="C208" t="s">
        <v>1336</v>
      </c>
      <c r="D208" t="s">
        <v>1343</v>
      </c>
      <c r="E208" s="4">
        <v>2020</v>
      </c>
      <c r="F208" s="4" t="s">
        <v>332</v>
      </c>
      <c r="G208" s="3">
        <v>43863</v>
      </c>
      <c r="H208" t="s">
        <v>1</v>
      </c>
      <c r="I208">
        <v>4</v>
      </c>
    </row>
    <row r="209" spans="1:9">
      <c r="A209">
        <v>347</v>
      </c>
      <c r="B209" t="s">
        <v>2255</v>
      </c>
      <c r="C209" t="s">
        <v>1336</v>
      </c>
      <c r="D209" t="s">
        <v>1370</v>
      </c>
      <c r="E209" s="4">
        <v>2020</v>
      </c>
      <c r="F209" s="4" t="s">
        <v>356</v>
      </c>
      <c r="G209" s="3">
        <v>43863</v>
      </c>
      <c r="H209" t="s">
        <v>0</v>
      </c>
      <c r="I209">
        <v>4</v>
      </c>
    </row>
    <row r="210" spans="1:9">
      <c r="A210">
        <v>366</v>
      </c>
      <c r="B210" t="s">
        <v>2256</v>
      </c>
      <c r="C210" t="s">
        <v>1336</v>
      </c>
      <c r="D210" t="s">
        <v>1389</v>
      </c>
      <c r="E210" s="4">
        <v>2020</v>
      </c>
      <c r="F210" s="4" t="s">
        <v>375</v>
      </c>
      <c r="G210" s="3">
        <v>43863</v>
      </c>
      <c r="H210" t="s">
        <v>15</v>
      </c>
      <c r="I210">
        <v>7</v>
      </c>
    </row>
    <row r="211" spans="1:9">
      <c r="A211">
        <v>381</v>
      </c>
      <c r="B211" t="s">
        <v>2257</v>
      </c>
      <c r="C211" t="s">
        <v>1336</v>
      </c>
      <c r="D211" t="s">
        <v>1404</v>
      </c>
      <c r="E211" s="4">
        <v>2020</v>
      </c>
      <c r="F211" s="4" t="s">
        <v>390</v>
      </c>
      <c r="G211" s="3">
        <v>43863</v>
      </c>
      <c r="H211" t="s">
        <v>15</v>
      </c>
      <c r="I211">
        <v>3</v>
      </c>
    </row>
    <row r="212" spans="1:9">
      <c r="A212">
        <v>391</v>
      </c>
      <c r="B212" t="s">
        <v>2258</v>
      </c>
      <c r="C212" t="s">
        <v>1336</v>
      </c>
      <c r="D212" t="s">
        <v>1414</v>
      </c>
      <c r="E212" s="4">
        <v>2020</v>
      </c>
      <c r="F212" s="4" t="s">
        <v>400</v>
      </c>
      <c r="G212" s="3">
        <v>43863</v>
      </c>
      <c r="H212" t="s">
        <v>15</v>
      </c>
      <c r="I212">
        <v>6</v>
      </c>
    </row>
    <row r="213" spans="1:9">
      <c r="A213">
        <v>392</v>
      </c>
      <c r="B213" t="s">
        <v>2259</v>
      </c>
      <c r="C213" t="s">
        <v>1336</v>
      </c>
      <c r="D213" t="s">
        <v>1415</v>
      </c>
      <c r="E213" s="4">
        <v>2020</v>
      </c>
      <c r="F213" s="4" t="s">
        <v>401</v>
      </c>
      <c r="G213" s="3">
        <v>43863</v>
      </c>
      <c r="H213" t="s">
        <v>15</v>
      </c>
      <c r="I213">
        <v>5</v>
      </c>
    </row>
    <row r="214" spans="1:9">
      <c r="A214">
        <v>534</v>
      </c>
      <c r="B214" t="s">
        <v>2260</v>
      </c>
      <c r="C214" t="s">
        <v>1336</v>
      </c>
      <c r="D214" t="s">
        <v>1557</v>
      </c>
      <c r="E214" s="4">
        <v>2020</v>
      </c>
      <c r="F214" s="4" t="s">
        <v>545</v>
      </c>
      <c r="G214" s="3">
        <v>43863</v>
      </c>
      <c r="H214" t="s">
        <v>15</v>
      </c>
      <c r="I214">
        <v>4</v>
      </c>
    </row>
    <row r="215" spans="1:9">
      <c r="A215">
        <v>733</v>
      </c>
      <c r="B215" t="s">
        <v>2261</v>
      </c>
      <c r="C215" t="s">
        <v>1336</v>
      </c>
      <c r="D215" t="s">
        <v>1755</v>
      </c>
      <c r="E215" s="4">
        <v>2020</v>
      </c>
      <c r="F215" s="4" t="s">
        <v>744</v>
      </c>
      <c r="G215" s="3">
        <v>43863</v>
      </c>
      <c r="H215" t="s">
        <v>1</v>
      </c>
      <c r="I215">
        <v>13</v>
      </c>
    </row>
    <row r="216" spans="1:9">
      <c r="A216">
        <v>735</v>
      </c>
      <c r="B216" t="s">
        <v>2262</v>
      </c>
      <c r="C216" t="s">
        <v>1336</v>
      </c>
      <c r="D216" t="s">
        <v>1757</v>
      </c>
      <c r="E216" s="4">
        <v>2020</v>
      </c>
      <c r="F216" s="4" t="s">
        <v>746</v>
      </c>
      <c r="G216" s="3">
        <v>43863</v>
      </c>
      <c r="H216" t="s">
        <v>15</v>
      </c>
      <c r="I216">
        <v>5</v>
      </c>
    </row>
    <row r="217" spans="1:9">
      <c r="A217">
        <v>737</v>
      </c>
      <c r="B217" t="s">
        <v>2263</v>
      </c>
      <c r="C217" t="s">
        <v>1336</v>
      </c>
      <c r="D217" t="s">
        <v>1759</v>
      </c>
      <c r="E217" s="4">
        <v>2020</v>
      </c>
      <c r="F217" s="4" t="s">
        <v>748</v>
      </c>
      <c r="G217" s="3">
        <v>43863</v>
      </c>
      <c r="H217" t="s">
        <v>15</v>
      </c>
      <c r="I217">
        <v>3</v>
      </c>
    </row>
    <row r="218" spans="1:9">
      <c r="A218">
        <v>739</v>
      </c>
      <c r="B218" t="s">
        <v>2264</v>
      </c>
      <c r="C218" t="s">
        <v>1336</v>
      </c>
      <c r="D218" t="s">
        <v>1761</v>
      </c>
      <c r="E218" s="4">
        <v>2020</v>
      </c>
      <c r="F218" s="4" t="s">
        <v>750</v>
      </c>
      <c r="G218" s="3">
        <v>43863</v>
      </c>
      <c r="H218" t="s">
        <v>1</v>
      </c>
      <c r="I218">
        <v>3</v>
      </c>
    </row>
    <row r="219" spans="1:9">
      <c r="A219">
        <v>675</v>
      </c>
      <c r="B219" t="s">
        <v>2265</v>
      </c>
      <c r="C219" t="s">
        <v>1087</v>
      </c>
      <c r="D219">
        <v>11</v>
      </c>
      <c r="E219" s="4">
        <v>2020</v>
      </c>
      <c r="F219" s="4" t="s">
        <v>686</v>
      </c>
      <c r="G219" s="3">
        <v>43863</v>
      </c>
      <c r="H219" t="s">
        <v>15</v>
      </c>
      <c r="I219">
        <v>4</v>
      </c>
    </row>
    <row r="220" spans="1:9">
      <c r="A220">
        <v>626</v>
      </c>
      <c r="B220" s="1" t="s">
        <v>2266</v>
      </c>
      <c r="C220" s="1" t="s">
        <v>1648</v>
      </c>
      <c r="D220" s="1" t="s">
        <v>1649</v>
      </c>
      <c r="E220" s="5">
        <v>2020</v>
      </c>
      <c r="F220" s="5" t="s">
        <v>637</v>
      </c>
      <c r="G220" s="3">
        <v>43864</v>
      </c>
      <c r="H220" t="s">
        <v>1</v>
      </c>
      <c r="I220">
        <v>0</v>
      </c>
    </row>
    <row r="221" spans="1:9">
      <c r="A221">
        <v>757</v>
      </c>
      <c r="B221" t="s">
        <v>2267</v>
      </c>
      <c r="C221" t="s">
        <v>1151</v>
      </c>
      <c r="D221" t="s">
        <v>1779</v>
      </c>
      <c r="E221" s="4">
        <v>2020</v>
      </c>
      <c r="F221" s="4" t="s">
        <v>768</v>
      </c>
      <c r="G221" s="3">
        <v>43864</v>
      </c>
      <c r="H221" t="s">
        <v>15</v>
      </c>
      <c r="I221">
        <v>7</v>
      </c>
    </row>
    <row r="222" spans="1:9">
      <c r="A222">
        <v>331</v>
      </c>
      <c r="B222" t="s">
        <v>2268</v>
      </c>
      <c r="C222" t="s">
        <v>1336</v>
      </c>
      <c r="D222" t="s">
        <v>1351</v>
      </c>
      <c r="E222" s="4">
        <v>2020</v>
      </c>
      <c r="F222" s="4" t="s">
        <v>340</v>
      </c>
      <c r="G222" s="3">
        <v>43864</v>
      </c>
      <c r="H222" t="s">
        <v>1</v>
      </c>
      <c r="I222">
        <v>3</v>
      </c>
    </row>
    <row r="223" spans="1:9">
      <c r="A223">
        <v>681</v>
      </c>
      <c r="B223" t="s">
        <v>2269</v>
      </c>
      <c r="C223" t="s">
        <v>1087</v>
      </c>
      <c r="D223">
        <v>8</v>
      </c>
      <c r="E223" s="4">
        <v>2020</v>
      </c>
      <c r="F223" s="4" t="s">
        <v>692</v>
      </c>
      <c r="G223" s="3">
        <v>43864</v>
      </c>
      <c r="H223" t="s">
        <v>0</v>
      </c>
      <c r="I223">
        <v>4</v>
      </c>
    </row>
    <row r="224" spans="1:9">
      <c r="A224">
        <v>355</v>
      </c>
      <c r="B224" t="s">
        <v>2270</v>
      </c>
      <c r="C224" t="s">
        <v>1336</v>
      </c>
      <c r="D224" t="s">
        <v>1378</v>
      </c>
      <c r="E224" s="4">
        <v>2020</v>
      </c>
      <c r="F224" s="4" t="s">
        <v>364</v>
      </c>
      <c r="G224" s="3">
        <v>43865</v>
      </c>
      <c r="H224" t="s">
        <v>15</v>
      </c>
      <c r="I224">
        <v>3</v>
      </c>
    </row>
    <row r="225" spans="1:9">
      <c r="A225">
        <v>360</v>
      </c>
      <c r="B225" t="s">
        <v>2271</v>
      </c>
      <c r="C225" t="s">
        <v>1336</v>
      </c>
      <c r="D225" t="s">
        <v>1383</v>
      </c>
      <c r="E225" s="4">
        <v>2020</v>
      </c>
      <c r="F225" s="4" t="s">
        <v>369</v>
      </c>
      <c r="G225" s="3">
        <v>43865</v>
      </c>
      <c r="H225" t="s">
        <v>15</v>
      </c>
      <c r="I225">
        <v>14</v>
      </c>
    </row>
    <row r="226" spans="1:9">
      <c r="A226">
        <v>365</v>
      </c>
      <c r="B226" t="s">
        <v>2272</v>
      </c>
      <c r="C226" t="s">
        <v>1336</v>
      </c>
      <c r="D226" t="s">
        <v>1388</v>
      </c>
      <c r="E226" s="4">
        <v>2020</v>
      </c>
      <c r="F226" s="4" t="s">
        <v>374</v>
      </c>
      <c r="G226" s="3">
        <v>43865</v>
      </c>
      <c r="H226" t="s">
        <v>15</v>
      </c>
      <c r="I226">
        <v>7</v>
      </c>
    </row>
    <row r="227" spans="1:9">
      <c r="A227">
        <v>678</v>
      </c>
      <c r="B227" t="s">
        <v>2273</v>
      </c>
      <c r="C227" t="s">
        <v>1087</v>
      </c>
      <c r="D227">
        <v>10</v>
      </c>
      <c r="E227" s="4">
        <v>2020</v>
      </c>
      <c r="F227" s="4" t="s">
        <v>689</v>
      </c>
      <c r="G227" s="3">
        <v>43865</v>
      </c>
      <c r="H227" t="s">
        <v>0</v>
      </c>
      <c r="I227">
        <v>4</v>
      </c>
    </row>
    <row r="228" spans="1:9">
      <c r="A228">
        <v>680</v>
      </c>
      <c r="B228" t="s">
        <v>2274</v>
      </c>
      <c r="C228" t="s">
        <v>1087</v>
      </c>
      <c r="D228">
        <v>9</v>
      </c>
      <c r="E228" s="4">
        <v>2020</v>
      </c>
      <c r="F228" s="4" t="s">
        <v>691</v>
      </c>
      <c r="G228" s="3">
        <v>43865</v>
      </c>
      <c r="H228" t="s">
        <v>0</v>
      </c>
      <c r="I228">
        <v>4</v>
      </c>
    </row>
    <row r="229" spans="1:9">
      <c r="A229">
        <v>676</v>
      </c>
      <c r="B229" t="s">
        <v>2275</v>
      </c>
      <c r="C229" t="s">
        <v>1238</v>
      </c>
      <c r="D229" t="s">
        <v>1701</v>
      </c>
      <c r="E229" s="4">
        <v>2020</v>
      </c>
      <c r="F229" s="4" t="s">
        <v>687</v>
      </c>
      <c r="G229" s="3">
        <v>43866</v>
      </c>
      <c r="H229" t="s">
        <v>1</v>
      </c>
      <c r="I229">
        <v>2</v>
      </c>
    </row>
    <row r="230" spans="1:9">
      <c r="A230">
        <v>677</v>
      </c>
      <c r="B230" t="s">
        <v>2276</v>
      </c>
      <c r="C230" t="s">
        <v>1238</v>
      </c>
      <c r="D230" t="s">
        <v>1702</v>
      </c>
      <c r="E230" s="4">
        <v>2020</v>
      </c>
      <c r="F230" s="4" t="s">
        <v>688</v>
      </c>
      <c r="G230" s="3">
        <v>43866</v>
      </c>
      <c r="H230" t="s">
        <v>1</v>
      </c>
      <c r="I230">
        <v>3</v>
      </c>
    </row>
    <row r="231" spans="1:9">
      <c r="A231">
        <v>580</v>
      </c>
      <c r="B231" t="s">
        <v>2277</v>
      </c>
      <c r="C231" t="s">
        <v>1323</v>
      </c>
      <c r="D231" t="s">
        <v>1601</v>
      </c>
      <c r="E231" s="4">
        <v>2020</v>
      </c>
      <c r="F231" s="4" t="s">
        <v>591</v>
      </c>
      <c r="G231" s="3">
        <v>43866</v>
      </c>
      <c r="H231" t="s">
        <v>15</v>
      </c>
      <c r="I231">
        <v>4</v>
      </c>
    </row>
    <row r="232" spans="1:9">
      <c r="A232">
        <v>99</v>
      </c>
      <c r="B232" t="s">
        <v>2278</v>
      </c>
      <c r="C232" t="s">
        <v>1121</v>
      </c>
      <c r="D232">
        <v>200641094</v>
      </c>
      <c r="E232" s="4">
        <v>2020</v>
      </c>
      <c r="F232" s="4" t="s">
        <v>107</v>
      </c>
      <c r="G232" s="3">
        <v>43866</v>
      </c>
      <c r="H232" t="s">
        <v>15</v>
      </c>
      <c r="I232">
        <v>7</v>
      </c>
    </row>
    <row r="233" spans="1:9">
      <c r="A233">
        <v>375</v>
      </c>
      <c r="B233" t="s">
        <v>2279</v>
      </c>
      <c r="C233" t="s">
        <v>1336</v>
      </c>
      <c r="D233" t="s">
        <v>1398</v>
      </c>
      <c r="E233" s="4">
        <v>2020</v>
      </c>
      <c r="F233" s="4" t="s">
        <v>384</v>
      </c>
      <c r="G233" s="3">
        <v>43866</v>
      </c>
      <c r="H233" t="s">
        <v>16</v>
      </c>
      <c r="I233">
        <v>2</v>
      </c>
    </row>
    <row r="234" spans="1:9">
      <c r="A234">
        <v>767</v>
      </c>
      <c r="B234" t="s">
        <v>2280</v>
      </c>
      <c r="C234" t="s">
        <v>1063</v>
      </c>
      <c r="D234" t="s">
        <v>1789</v>
      </c>
      <c r="E234" s="4">
        <v>2020</v>
      </c>
      <c r="F234" s="4" t="s">
        <v>778</v>
      </c>
      <c r="G234" s="3">
        <v>43866</v>
      </c>
      <c r="H234" t="s">
        <v>15</v>
      </c>
      <c r="I234">
        <v>4</v>
      </c>
    </row>
    <row r="235" spans="1:9">
      <c r="A235">
        <v>329</v>
      </c>
      <c r="B235" t="s">
        <v>2281</v>
      </c>
      <c r="C235" t="s">
        <v>1336</v>
      </c>
      <c r="D235" t="s">
        <v>1349</v>
      </c>
      <c r="E235" s="4">
        <v>2020</v>
      </c>
      <c r="F235" s="4" t="s">
        <v>338</v>
      </c>
      <c r="G235" s="3">
        <v>43867</v>
      </c>
      <c r="H235" t="s">
        <v>15</v>
      </c>
      <c r="I235">
        <v>9</v>
      </c>
    </row>
    <row r="236" spans="1:9">
      <c r="A236">
        <v>68</v>
      </c>
      <c r="B236" t="s">
        <v>2282</v>
      </c>
      <c r="C236" t="s">
        <v>1087</v>
      </c>
      <c r="D236">
        <v>5</v>
      </c>
      <c r="E236" s="4">
        <v>2020</v>
      </c>
      <c r="F236" s="4" t="s">
        <v>76</v>
      </c>
      <c r="G236" s="3">
        <v>43867</v>
      </c>
      <c r="H236" t="s">
        <v>0</v>
      </c>
      <c r="I236">
        <v>4</v>
      </c>
    </row>
    <row r="237" spans="1:9">
      <c r="A237">
        <v>311</v>
      </c>
      <c r="B237" t="s">
        <v>2283</v>
      </c>
      <c r="C237" t="s">
        <v>1288</v>
      </c>
      <c r="D237" t="s">
        <v>1330</v>
      </c>
      <c r="E237" s="4">
        <v>2020</v>
      </c>
      <c r="F237" s="4" t="s">
        <v>319</v>
      </c>
      <c r="G237" s="3">
        <v>43867</v>
      </c>
      <c r="H237" t="s">
        <v>1</v>
      </c>
      <c r="I237">
        <v>4</v>
      </c>
    </row>
    <row r="238" spans="1:9">
      <c r="A238">
        <v>967</v>
      </c>
      <c r="B238" t="s">
        <v>2284</v>
      </c>
      <c r="C238" t="s">
        <v>1288</v>
      </c>
      <c r="D238" t="s">
        <v>1979</v>
      </c>
      <c r="E238" s="4">
        <v>2020</v>
      </c>
      <c r="F238" s="4" t="s">
        <v>978</v>
      </c>
      <c r="G238" s="3">
        <v>43867</v>
      </c>
      <c r="H238" t="s">
        <v>0</v>
      </c>
      <c r="I238">
        <v>8</v>
      </c>
    </row>
    <row r="239" spans="1:9">
      <c r="A239">
        <v>969</v>
      </c>
      <c r="B239" t="s">
        <v>2285</v>
      </c>
      <c r="C239" t="s">
        <v>1288</v>
      </c>
      <c r="D239" t="s">
        <v>1981</v>
      </c>
      <c r="E239" s="4">
        <v>2020</v>
      </c>
      <c r="F239" s="4" t="s">
        <v>980</v>
      </c>
      <c r="G239" s="3">
        <v>43867</v>
      </c>
      <c r="H239" t="s">
        <v>0</v>
      </c>
      <c r="I239">
        <v>6</v>
      </c>
    </row>
    <row r="240" spans="1:9">
      <c r="A240">
        <v>302</v>
      </c>
      <c r="B240" t="s">
        <v>2286</v>
      </c>
      <c r="C240" t="s">
        <v>1021</v>
      </c>
      <c r="D240" t="s">
        <v>1320</v>
      </c>
      <c r="E240" s="4">
        <v>2020</v>
      </c>
      <c r="F240" s="4" t="s">
        <v>310</v>
      </c>
      <c r="G240" s="3">
        <v>43867</v>
      </c>
      <c r="H240" t="s">
        <v>1</v>
      </c>
      <c r="I240">
        <v>2</v>
      </c>
    </row>
    <row r="241" spans="1:9">
      <c r="A241">
        <v>103</v>
      </c>
      <c r="B241" t="s">
        <v>2287</v>
      </c>
      <c r="C241" t="s">
        <v>1121</v>
      </c>
      <c r="D241">
        <v>200690306</v>
      </c>
      <c r="E241" s="4">
        <v>2020</v>
      </c>
      <c r="F241" s="4" t="s">
        <v>111</v>
      </c>
      <c r="G241" s="3">
        <v>43868</v>
      </c>
      <c r="H241" t="s">
        <v>15</v>
      </c>
      <c r="I241">
        <v>6</v>
      </c>
    </row>
    <row r="242" spans="1:9">
      <c r="A242">
        <v>376</v>
      </c>
      <c r="B242" t="s">
        <v>2288</v>
      </c>
      <c r="C242" t="s">
        <v>1336</v>
      </c>
      <c r="D242" t="s">
        <v>1399</v>
      </c>
      <c r="E242" s="4">
        <v>2020</v>
      </c>
      <c r="F242" s="4" t="s">
        <v>385</v>
      </c>
      <c r="G242" s="3">
        <v>43868</v>
      </c>
      <c r="H242" t="s">
        <v>15</v>
      </c>
      <c r="I242">
        <v>8</v>
      </c>
    </row>
    <row r="243" spans="1:9">
      <c r="A243">
        <v>377</v>
      </c>
      <c r="B243" t="s">
        <v>2289</v>
      </c>
      <c r="C243" t="s">
        <v>1336</v>
      </c>
      <c r="D243" t="s">
        <v>1400</v>
      </c>
      <c r="E243" s="4">
        <v>2020</v>
      </c>
      <c r="F243" s="4" t="s">
        <v>386</v>
      </c>
      <c r="G243" s="3">
        <v>43868</v>
      </c>
      <c r="H243" t="s">
        <v>14</v>
      </c>
      <c r="I243">
        <v>1</v>
      </c>
    </row>
    <row r="244" spans="1:9">
      <c r="A244">
        <v>307</v>
      </c>
      <c r="B244" t="s">
        <v>2290</v>
      </c>
      <c r="C244" t="s">
        <v>1326</v>
      </c>
      <c r="D244">
        <v>1</v>
      </c>
      <c r="E244" s="4">
        <v>2020</v>
      </c>
      <c r="F244" s="4" t="s">
        <v>315</v>
      </c>
      <c r="G244" s="3">
        <v>43868</v>
      </c>
      <c r="H244" t="s">
        <v>0</v>
      </c>
      <c r="I244">
        <v>9</v>
      </c>
    </row>
    <row r="245" spans="1:9">
      <c r="A245">
        <v>592</v>
      </c>
      <c r="B245" t="s">
        <v>2291</v>
      </c>
      <c r="C245" t="s">
        <v>1183</v>
      </c>
      <c r="D245" t="s">
        <v>1614</v>
      </c>
      <c r="E245" s="4">
        <v>2020</v>
      </c>
      <c r="F245" s="4" t="s">
        <v>603</v>
      </c>
      <c r="G245" s="3">
        <v>43868</v>
      </c>
      <c r="H245" t="s">
        <v>1</v>
      </c>
      <c r="I245">
        <v>3</v>
      </c>
    </row>
    <row r="246" spans="1:9">
      <c r="A246">
        <v>732</v>
      </c>
      <c r="B246" t="s">
        <v>2292</v>
      </c>
      <c r="C246" t="s">
        <v>1238</v>
      </c>
      <c r="D246" t="s">
        <v>1754</v>
      </c>
      <c r="E246" s="4">
        <v>2020</v>
      </c>
      <c r="F246" s="4" t="s">
        <v>743</v>
      </c>
      <c r="G246" s="3">
        <v>43869</v>
      </c>
      <c r="H246" t="s">
        <v>1</v>
      </c>
      <c r="I246">
        <v>3</v>
      </c>
    </row>
    <row r="247" spans="1:9">
      <c r="A247">
        <v>100</v>
      </c>
      <c r="B247" t="s">
        <v>2293</v>
      </c>
      <c r="C247" t="s">
        <v>1121</v>
      </c>
      <c r="D247">
        <v>200690300</v>
      </c>
      <c r="E247" s="4">
        <v>2020</v>
      </c>
      <c r="F247" s="4" t="s">
        <v>108</v>
      </c>
      <c r="G247" s="3">
        <v>43869</v>
      </c>
      <c r="H247" t="s">
        <v>15</v>
      </c>
      <c r="I247">
        <v>6</v>
      </c>
    </row>
    <row r="248" spans="1:9">
      <c r="A248">
        <v>101</v>
      </c>
      <c r="B248" t="s">
        <v>2294</v>
      </c>
      <c r="C248" t="s">
        <v>1121</v>
      </c>
      <c r="D248">
        <v>200690245</v>
      </c>
      <c r="E248" s="4">
        <v>2020</v>
      </c>
      <c r="F248" s="4" t="s">
        <v>109</v>
      </c>
      <c r="G248" s="3">
        <v>43869</v>
      </c>
      <c r="H248" t="s">
        <v>15</v>
      </c>
      <c r="I248">
        <v>6</v>
      </c>
    </row>
    <row r="249" spans="1:9">
      <c r="A249">
        <v>102</v>
      </c>
      <c r="B249" t="s">
        <v>2295</v>
      </c>
      <c r="C249" t="s">
        <v>1121</v>
      </c>
      <c r="D249">
        <v>200690756</v>
      </c>
      <c r="E249" s="4">
        <v>2020</v>
      </c>
      <c r="F249" s="4" t="s">
        <v>110</v>
      </c>
      <c r="G249" s="3">
        <v>43869</v>
      </c>
      <c r="H249" t="s">
        <v>15</v>
      </c>
      <c r="I249">
        <v>7</v>
      </c>
    </row>
    <row r="250" spans="1:9">
      <c r="A250">
        <v>60</v>
      </c>
      <c r="B250" t="s">
        <v>2296</v>
      </c>
      <c r="C250" t="s">
        <v>1075</v>
      </c>
      <c r="D250" t="s">
        <v>1079</v>
      </c>
      <c r="E250" s="4">
        <v>2020</v>
      </c>
      <c r="F250" s="4" t="s">
        <v>68</v>
      </c>
      <c r="G250" s="3">
        <v>43869</v>
      </c>
      <c r="H250" t="s">
        <v>0</v>
      </c>
      <c r="I250">
        <v>7</v>
      </c>
    </row>
    <row r="251" spans="1:9">
      <c r="A251">
        <v>61</v>
      </c>
      <c r="B251" t="s">
        <v>2297</v>
      </c>
      <c r="C251" t="s">
        <v>1075</v>
      </c>
      <c r="D251" t="s">
        <v>1080</v>
      </c>
      <c r="E251" s="4">
        <v>2020</v>
      </c>
      <c r="F251" s="4" t="s">
        <v>69</v>
      </c>
      <c r="G251" s="3">
        <v>43869</v>
      </c>
      <c r="H251" t="s">
        <v>0</v>
      </c>
      <c r="I251">
        <v>7</v>
      </c>
    </row>
    <row r="252" spans="1:9">
      <c r="A252">
        <v>382</v>
      </c>
      <c r="B252" t="s">
        <v>2298</v>
      </c>
      <c r="C252" t="s">
        <v>1336</v>
      </c>
      <c r="D252" t="s">
        <v>1405</v>
      </c>
      <c r="E252" s="4">
        <v>2020</v>
      </c>
      <c r="F252" s="4" t="s">
        <v>391</v>
      </c>
      <c r="G252" s="3">
        <v>43869</v>
      </c>
      <c r="H252" t="s">
        <v>15</v>
      </c>
      <c r="I252">
        <v>4</v>
      </c>
    </row>
    <row r="253" spans="1:9">
      <c r="A253">
        <v>401</v>
      </c>
      <c r="B253" t="s">
        <v>2299</v>
      </c>
      <c r="C253" t="s">
        <v>1336</v>
      </c>
      <c r="D253" t="s">
        <v>1424</v>
      </c>
      <c r="E253" s="4">
        <v>2020</v>
      </c>
      <c r="F253" s="4" t="s">
        <v>410</v>
      </c>
      <c r="G253" s="3">
        <v>43869</v>
      </c>
      <c r="H253" t="s">
        <v>15</v>
      </c>
      <c r="I253">
        <v>11</v>
      </c>
    </row>
    <row r="254" spans="1:9">
      <c r="A254">
        <v>1000</v>
      </c>
      <c r="B254" t="s">
        <v>2300</v>
      </c>
      <c r="C254" t="s">
        <v>1121</v>
      </c>
      <c r="D254" t="s">
        <v>2012</v>
      </c>
      <c r="E254" s="4">
        <v>2020</v>
      </c>
      <c r="F254" s="4" t="s">
        <v>1011</v>
      </c>
      <c r="G254" s="3">
        <v>43870</v>
      </c>
      <c r="H254" t="s">
        <v>0</v>
      </c>
      <c r="I254">
        <v>7</v>
      </c>
    </row>
    <row r="255" spans="1:9">
      <c r="A255">
        <v>984</v>
      </c>
      <c r="B255" t="s">
        <v>2301</v>
      </c>
      <c r="C255" t="s">
        <v>1353</v>
      </c>
      <c r="D255" t="s">
        <v>1996</v>
      </c>
      <c r="E255" s="4">
        <v>2020</v>
      </c>
      <c r="F255" s="4" t="s">
        <v>995</v>
      </c>
      <c r="G255" s="3">
        <v>43870</v>
      </c>
      <c r="H255" t="s">
        <v>15</v>
      </c>
      <c r="I255">
        <v>4</v>
      </c>
    </row>
    <row r="256" spans="1:9">
      <c r="A256">
        <v>58</v>
      </c>
      <c r="B256" t="s">
        <v>2302</v>
      </c>
      <c r="C256" t="s">
        <v>1075</v>
      </c>
      <c r="D256" t="s">
        <v>1076</v>
      </c>
      <c r="E256" s="4">
        <v>2020</v>
      </c>
      <c r="F256" s="4" t="s">
        <v>66</v>
      </c>
      <c r="G256" s="3">
        <v>43870</v>
      </c>
      <c r="H256" t="s">
        <v>0</v>
      </c>
      <c r="I256">
        <v>3</v>
      </c>
    </row>
    <row r="257" spans="1:9">
      <c r="A257">
        <v>71</v>
      </c>
      <c r="B257" t="s">
        <v>2303</v>
      </c>
      <c r="C257" t="s">
        <v>1075</v>
      </c>
      <c r="D257" t="s">
        <v>1090</v>
      </c>
      <c r="E257" s="4">
        <v>2020</v>
      </c>
      <c r="F257" s="4" t="s">
        <v>79</v>
      </c>
      <c r="G257" s="3">
        <v>43870</v>
      </c>
      <c r="H257" t="s">
        <v>0</v>
      </c>
      <c r="I257">
        <v>7</v>
      </c>
    </row>
    <row r="258" spans="1:9">
      <c r="A258">
        <v>72</v>
      </c>
      <c r="B258" t="s">
        <v>2304</v>
      </c>
      <c r="C258" t="s">
        <v>1075</v>
      </c>
      <c r="D258" t="s">
        <v>1091</v>
      </c>
      <c r="E258" s="4">
        <v>2020</v>
      </c>
      <c r="F258" s="4" t="s">
        <v>80</v>
      </c>
      <c r="G258" s="3">
        <v>43870</v>
      </c>
      <c r="H258" t="s">
        <v>0</v>
      </c>
      <c r="I258">
        <v>8</v>
      </c>
    </row>
    <row r="259" spans="1:9">
      <c r="A259">
        <v>549</v>
      </c>
      <c r="B259" t="s">
        <v>2305</v>
      </c>
      <c r="C259" t="s">
        <v>1075</v>
      </c>
      <c r="D259" t="s">
        <v>1573</v>
      </c>
      <c r="E259" s="4">
        <v>2020</v>
      </c>
      <c r="F259" s="4" t="s">
        <v>560</v>
      </c>
      <c r="G259" s="3">
        <v>43870</v>
      </c>
      <c r="H259" t="s">
        <v>0</v>
      </c>
      <c r="I259">
        <v>6</v>
      </c>
    </row>
    <row r="260" spans="1:9">
      <c r="A260">
        <v>389</v>
      </c>
      <c r="B260" t="s">
        <v>2306</v>
      </c>
      <c r="C260" t="s">
        <v>1336</v>
      </c>
      <c r="D260" t="s">
        <v>1412</v>
      </c>
      <c r="E260" s="4">
        <v>2020</v>
      </c>
      <c r="F260" s="4" t="s">
        <v>398</v>
      </c>
      <c r="G260" s="3">
        <v>43870</v>
      </c>
      <c r="H260" t="s">
        <v>15</v>
      </c>
      <c r="I260">
        <v>3</v>
      </c>
    </row>
    <row r="261" spans="1:9">
      <c r="A261">
        <v>402</v>
      </c>
      <c r="B261" t="s">
        <v>2307</v>
      </c>
      <c r="C261" t="s">
        <v>1336</v>
      </c>
      <c r="D261" t="s">
        <v>1425</v>
      </c>
      <c r="E261" s="4">
        <v>2020</v>
      </c>
      <c r="F261" s="4" t="s">
        <v>411</v>
      </c>
      <c r="G261" s="3">
        <v>43870</v>
      </c>
      <c r="H261" t="s">
        <v>15</v>
      </c>
      <c r="I261">
        <v>3</v>
      </c>
    </row>
    <row r="262" spans="1:9">
      <c r="A262">
        <v>740</v>
      </c>
      <c r="B262" t="s">
        <v>2308</v>
      </c>
      <c r="C262" t="s">
        <v>1336</v>
      </c>
      <c r="D262" t="s">
        <v>1762</v>
      </c>
      <c r="E262" s="4">
        <v>2020</v>
      </c>
      <c r="F262" s="4" t="s">
        <v>751</v>
      </c>
      <c r="G262" s="3">
        <v>43870</v>
      </c>
      <c r="H262" t="s">
        <v>16</v>
      </c>
      <c r="I262">
        <v>2</v>
      </c>
    </row>
    <row r="263" spans="1:9">
      <c r="A263">
        <v>67</v>
      </c>
      <c r="B263" t="s">
        <v>2309</v>
      </c>
      <c r="C263" t="s">
        <v>1087</v>
      </c>
      <c r="D263">
        <v>6</v>
      </c>
      <c r="E263" s="4">
        <v>2020</v>
      </c>
      <c r="F263" s="4" t="s">
        <v>75</v>
      </c>
      <c r="G263" s="3">
        <v>43870</v>
      </c>
      <c r="H263" t="s">
        <v>15</v>
      </c>
      <c r="I263">
        <v>3</v>
      </c>
    </row>
    <row r="264" spans="1:9">
      <c r="A264">
        <v>553</v>
      </c>
      <c r="B264" t="s">
        <v>2310</v>
      </c>
      <c r="C264" t="s">
        <v>1075</v>
      </c>
      <c r="D264" t="s">
        <v>1576</v>
      </c>
      <c r="E264" s="4">
        <v>2020</v>
      </c>
      <c r="F264" s="4" t="s">
        <v>564</v>
      </c>
      <c r="G264" s="3">
        <v>43871</v>
      </c>
      <c r="H264" t="s">
        <v>0</v>
      </c>
      <c r="I264">
        <v>4</v>
      </c>
    </row>
    <row r="265" spans="1:9">
      <c r="A265">
        <v>582</v>
      </c>
      <c r="B265" t="s">
        <v>2311</v>
      </c>
      <c r="C265" t="s">
        <v>1042</v>
      </c>
      <c r="D265" t="s">
        <v>1603</v>
      </c>
      <c r="E265" s="4">
        <v>2020</v>
      </c>
      <c r="F265" s="4" t="s">
        <v>593</v>
      </c>
      <c r="G265" s="3">
        <v>43871</v>
      </c>
      <c r="H265" t="s">
        <v>15</v>
      </c>
      <c r="I265">
        <v>3</v>
      </c>
    </row>
    <row r="266" spans="1:9">
      <c r="A266">
        <v>583</v>
      </c>
      <c r="B266" t="s">
        <v>2312</v>
      </c>
      <c r="C266" t="s">
        <v>1042</v>
      </c>
      <c r="D266" t="s">
        <v>1604</v>
      </c>
      <c r="E266" s="4">
        <v>2020</v>
      </c>
      <c r="F266" s="4" t="s">
        <v>594</v>
      </c>
      <c r="G266" s="3">
        <v>43871</v>
      </c>
      <c r="H266" t="s">
        <v>15</v>
      </c>
      <c r="I266">
        <v>4</v>
      </c>
    </row>
    <row r="267" spans="1:9">
      <c r="A267">
        <v>303</v>
      </c>
      <c r="B267" t="s">
        <v>2313</v>
      </c>
      <c r="C267" t="s">
        <v>1021</v>
      </c>
      <c r="D267" t="s">
        <v>1321</v>
      </c>
      <c r="E267" s="4">
        <v>2020</v>
      </c>
      <c r="F267" s="4" t="s">
        <v>311</v>
      </c>
      <c r="G267" s="3">
        <v>43871</v>
      </c>
      <c r="H267" t="s">
        <v>15</v>
      </c>
      <c r="I267">
        <v>3</v>
      </c>
    </row>
    <row r="268" spans="1:9">
      <c r="A268">
        <v>736</v>
      </c>
      <c r="B268" t="s">
        <v>2314</v>
      </c>
      <c r="C268" t="s">
        <v>1336</v>
      </c>
      <c r="D268" t="s">
        <v>1758</v>
      </c>
      <c r="E268" s="4">
        <v>2020</v>
      </c>
      <c r="F268" s="4" t="s">
        <v>747</v>
      </c>
      <c r="G268" s="3">
        <v>43872</v>
      </c>
      <c r="H268" t="s">
        <v>1</v>
      </c>
      <c r="I268">
        <v>1</v>
      </c>
    </row>
    <row r="269" spans="1:9">
      <c r="A269">
        <v>304</v>
      </c>
      <c r="B269" t="s">
        <v>2315</v>
      </c>
      <c r="C269" t="s">
        <v>1021</v>
      </c>
      <c r="D269" t="s">
        <v>1322</v>
      </c>
      <c r="E269" s="4">
        <v>2020</v>
      </c>
      <c r="F269" s="4" t="s">
        <v>312</v>
      </c>
      <c r="G269" s="3">
        <v>43872</v>
      </c>
      <c r="H269" t="s">
        <v>14</v>
      </c>
      <c r="I269">
        <v>5</v>
      </c>
    </row>
    <row r="270" spans="1:9">
      <c r="A270">
        <v>754</v>
      </c>
      <c r="B270" t="s">
        <v>2316</v>
      </c>
      <c r="C270" t="s">
        <v>1047</v>
      </c>
      <c r="D270" t="s">
        <v>1778</v>
      </c>
      <c r="E270" s="4">
        <v>2020</v>
      </c>
      <c r="F270" s="4" t="s">
        <v>765</v>
      </c>
      <c r="G270" s="3">
        <v>43872</v>
      </c>
      <c r="H270" t="s">
        <v>1</v>
      </c>
      <c r="I270">
        <v>5</v>
      </c>
    </row>
    <row r="271" spans="1:9">
      <c r="A271">
        <v>464</v>
      </c>
      <c r="B271" t="s">
        <v>2317</v>
      </c>
      <c r="C271" t="s">
        <v>1075</v>
      </c>
      <c r="D271" t="s">
        <v>1487</v>
      </c>
      <c r="E271" s="4">
        <v>2020</v>
      </c>
      <c r="F271" s="4" t="s">
        <v>475</v>
      </c>
      <c r="G271" s="3">
        <v>43873</v>
      </c>
      <c r="H271" t="s">
        <v>0</v>
      </c>
      <c r="I271">
        <v>5</v>
      </c>
    </row>
    <row r="272" spans="1:9">
      <c r="A272">
        <v>393</v>
      </c>
      <c r="B272" t="s">
        <v>2318</v>
      </c>
      <c r="C272" t="s">
        <v>1336</v>
      </c>
      <c r="D272" t="s">
        <v>1416</v>
      </c>
      <c r="E272" s="4">
        <v>2020</v>
      </c>
      <c r="F272" s="4" t="s">
        <v>402</v>
      </c>
      <c r="G272" s="3">
        <v>43874</v>
      </c>
      <c r="H272" t="s">
        <v>15</v>
      </c>
      <c r="I272">
        <v>5</v>
      </c>
    </row>
    <row r="273" spans="1:9">
      <c r="A273">
        <v>390</v>
      </c>
      <c r="B273" t="s">
        <v>2319</v>
      </c>
      <c r="C273" t="s">
        <v>1336</v>
      </c>
      <c r="D273" t="s">
        <v>1413</v>
      </c>
      <c r="E273" s="4">
        <v>2020</v>
      </c>
      <c r="F273" s="4" t="s">
        <v>399</v>
      </c>
      <c r="G273" s="3">
        <v>43875</v>
      </c>
      <c r="H273" t="s">
        <v>15</v>
      </c>
      <c r="I273">
        <v>3</v>
      </c>
    </row>
    <row r="274" spans="1:9">
      <c r="A274">
        <v>861</v>
      </c>
      <c r="B274" t="s">
        <v>2320</v>
      </c>
      <c r="C274" t="s">
        <v>1042</v>
      </c>
      <c r="D274" t="s">
        <v>1878</v>
      </c>
      <c r="E274" s="4">
        <v>2020</v>
      </c>
      <c r="F274" s="4" t="s">
        <v>872</v>
      </c>
      <c r="G274" s="3">
        <v>43876</v>
      </c>
      <c r="H274" t="s">
        <v>15</v>
      </c>
      <c r="I274">
        <v>7</v>
      </c>
    </row>
    <row r="275" spans="1:9">
      <c r="A275">
        <v>862</v>
      </c>
      <c r="B275" t="s">
        <v>2321</v>
      </c>
      <c r="C275" t="s">
        <v>1042</v>
      </c>
      <c r="D275" t="s">
        <v>1879</v>
      </c>
      <c r="E275" s="4">
        <v>2020</v>
      </c>
      <c r="F275" s="4" t="s">
        <v>873</v>
      </c>
      <c r="G275" s="3">
        <v>43876</v>
      </c>
      <c r="H275" t="s">
        <v>15</v>
      </c>
      <c r="I275">
        <v>3</v>
      </c>
    </row>
    <row r="276" spans="1:9">
      <c r="A276">
        <v>863</v>
      </c>
      <c r="B276" t="s">
        <v>2322</v>
      </c>
      <c r="C276" t="s">
        <v>1042</v>
      </c>
      <c r="D276" t="s">
        <v>1880</v>
      </c>
      <c r="E276" s="4">
        <v>2020</v>
      </c>
      <c r="F276" s="4" t="s">
        <v>874</v>
      </c>
      <c r="G276" s="3">
        <v>43876</v>
      </c>
      <c r="H276" t="s">
        <v>15</v>
      </c>
      <c r="I276">
        <v>3</v>
      </c>
    </row>
    <row r="277" spans="1:9">
      <c r="A277">
        <v>864</v>
      </c>
      <c r="B277" t="s">
        <v>2323</v>
      </c>
      <c r="C277" t="s">
        <v>1042</v>
      </c>
      <c r="D277" t="s">
        <v>1881</v>
      </c>
      <c r="E277" s="4">
        <v>2020</v>
      </c>
      <c r="F277" s="4" t="s">
        <v>875</v>
      </c>
      <c r="G277" s="3">
        <v>43876</v>
      </c>
      <c r="H277" t="s">
        <v>15</v>
      </c>
      <c r="I277">
        <v>4</v>
      </c>
    </row>
    <row r="278" spans="1:9">
      <c r="A278">
        <v>865</v>
      </c>
      <c r="B278" t="s">
        <v>2324</v>
      </c>
      <c r="C278" t="s">
        <v>1042</v>
      </c>
      <c r="D278" t="s">
        <v>1882</v>
      </c>
      <c r="E278" s="4">
        <v>2020</v>
      </c>
      <c r="F278" s="4" t="s">
        <v>876</v>
      </c>
      <c r="G278" s="3">
        <v>43876</v>
      </c>
      <c r="H278" t="s">
        <v>15</v>
      </c>
      <c r="I278">
        <v>3</v>
      </c>
    </row>
    <row r="279" spans="1:9">
      <c r="A279">
        <v>866</v>
      </c>
      <c r="B279" t="s">
        <v>2325</v>
      </c>
      <c r="C279" t="s">
        <v>1042</v>
      </c>
      <c r="D279" t="s">
        <v>1883</v>
      </c>
      <c r="E279" s="4">
        <v>2020</v>
      </c>
      <c r="F279" s="4" t="s">
        <v>877</v>
      </c>
      <c r="G279" s="3">
        <v>43876</v>
      </c>
      <c r="H279" t="s">
        <v>15</v>
      </c>
      <c r="I279">
        <v>3</v>
      </c>
    </row>
    <row r="280" spans="1:9">
      <c r="A280">
        <v>867</v>
      </c>
      <c r="B280" t="s">
        <v>2326</v>
      </c>
      <c r="C280" t="s">
        <v>1042</v>
      </c>
      <c r="D280" t="s">
        <v>1884</v>
      </c>
      <c r="E280" s="4">
        <v>2020</v>
      </c>
      <c r="F280" s="4" t="s">
        <v>878</v>
      </c>
      <c r="G280" s="3">
        <v>43876</v>
      </c>
      <c r="H280" t="s">
        <v>15</v>
      </c>
      <c r="I280">
        <v>4</v>
      </c>
    </row>
    <row r="281" spans="1:9">
      <c r="A281">
        <v>868</v>
      </c>
      <c r="B281" t="s">
        <v>2327</v>
      </c>
      <c r="C281" t="s">
        <v>1042</v>
      </c>
      <c r="D281" t="s">
        <v>1885</v>
      </c>
      <c r="E281" s="4">
        <v>2020</v>
      </c>
      <c r="F281" s="4" t="s">
        <v>879</v>
      </c>
      <c r="G281" s="3">
        <v>43876</v>
      </c>
      <c r="H281" t="s">
        <v>15</v>
      </c>
      <c r="I281">
        <v>3</v>
      </c>
    </row>
    <row r="282" spans="1:9">
      <c r="A282">
        <v>869</v>
      </c>
      <c r="B282" t="s">
        <v>2328</v>
      </c>
      <c r="C282" t="s">
        <v>1042</v>
      </c>
      <c r="D282" t="s">
        <v>1886</v>
      </c>
      <c r="E282" s="4">
        <v>2020</v>
      </c>
      <c r="F282" s="4" t="s">
        <v>880</v>
      </c>
      <c r="G282" s="3">
        <v>43876</v>
      </c>
      <c r="H282" t="s">
        <v>15</v>
      </c>
      <c r="I282">
        <v>3</v>
      </c>
    </row>
    <row r="283" spans="1:9">
      <c r="A283">
        <v>870</v>
      </c>
      <c r="B283" t="s">
        <v>2329</v>
      </c>
      <c r="C283" t="s">
        <v>1042</v>
      </c>
      <c r="D283" t="s">
        <v>1887</v>
      </c>
      <c r="E283" s="4">
        <v>2020</v>
      </c>
      <c r="F283" s="4" t="s">
        <v>881</v>
      </c>
      <c r="G283" s="3">
        <v>43876</v>
      </c>
      <c r="H283" t="s">
        <v>15</v>
      </c>
      <c r="I283">
        <v>5</v>
      </c>
    </row>
    <row r="284" spans="1:9">
      <c r="A284">
        <v>872</v>
      </c>
      <c r="B284" t="s">
        <v>2330</v>
      </c>
      <c r="C284" t="s">
        <v>1042</v>
      </c>
      <c r="D284" t="s">
        <v>1888</v>
      </c>
      <c r="E284" s="4">
        <v>2020</v>
      </c>
      <c r="F284" s="4" t="s">
        <v>883</v>
      </c>
      <c r="G284" s="3">
        <v>43876</v>
      </c>
      <c r="H284" t="s">
        <v>15</v>
      </c>
      <c r="I284">
        <v>5</v>
      </c>
    </row>
    <row r="285" spans="1:9">
      <c r="A285">
        <v>873</v>
      </c>
      <c r="B285" t="s">
        <v>2331</v>
      </c>
      <c r="C285" t="s">
        <v>1042</v>
      </c>
      <c r="D285" t="s">
        <v>1889</v>
      </c>
      <c r="E285" s="4">
        <v>2020</v>
      </c>
      <c r="F285" s="4" t="s">
        <v>884</v>
      </c>
      <c r="G285" s="3">
        <v>43876</v>
      </c>
      <c r="H285" t="s">
        <v>15</v>
      </c>
      <c r="I285">
        <v>8</v>
      </c>
    </row>
    <row r="286" spans="1:9">
      <c r="A286">
        <v>874</v>
      </c>
      <c r="B286" t="s">
        <v>2332</v>
      </c>
      <c r="C286" t="s">
        <v>1042</v>
      </c>
      <c r="D286" t="s">
        <v>1890</v>
      </c>
      <c r="E286" s="4">
        <v>2020</v>
      </c>
      <c r="F286" s="4" t="s">
        <v>885</v>
      </c>
      <c r="G286" s="3">
        <v>43876</v>
      </c>
      <c r="H286" t="s">
        <v>15</v>
      </c>
      <c r="I286">
        <v>5</v>
      </c>
    </row>
    <row r="287" spans="1:9">
      <c r="A287">
        <v>875</v>
      </c>
      <c r="B287" t="s">
        <v>2333</v>
      </c>
      <c r="C287" t="s">
        <v>1042</v>
      </c>
      <c r="D287" t="s">
        <v>1891</v>
      </c>
      <c r="E287" s="4">
        <v>2020</v>
      </c>
      <c r="F287" s="4" t="s">
        <v>886</v>
      </c>
      <c r="G287" s="3">
        <v>43876</v>
      </c>
      <c r="H287" t="s">
        <v>15</v>
      </c>
      <c r="I287">
        <v>3</v>
      </c>
    </row>
    <row r="288" spans="1:9">
      <c r="A288">
        <v>888</v>
      </c>
      <c r="B288" t="s">
        <v>2334</v>
      </c>
      <c r="C288" t="s">
        <v>1042</v>
      </c>
      <c r="D288" t="s">
        <v>1904</v>
      </c>
      <c r="E288" s="4">
        <v>2020</v>
      </c>
      <c r="F288" s="4" t="s">
        <v>899</v>
      </c>
      <c r="G288" s="3">
        <v>43876</v>
      </c>
      <c r="H288" t="s">
        <v>15</v>
      </c>
      <c r="I288">
        <v>3</v>
      </c>
    </row>
    <row r="289" spans="1:9">
      <c r="A289">
        <v>889</v>
      </c>
      <c r="B289" t="s">
        <v>2335</v>
      </c>
      <c r="C289" t="s">
        <v>1042</v>
      </c>
      <c r="D289" t="s">
        <v>1905</v>
      </c>
      <c r="E289" s="4">
        <v>2020</v>
      </c>
      <c r="F289" s="4" t="s">
        <v>900</v>
      </c>
      <c r="G289" s="3">
        <v>43876</v>
      </c>
      <c r="H289" t="s">
        <v>15</v>
      </c>
      <c r="I289">
        <v>5</v>
      </c>
    </row>
    <row r="290" spans="1:9">
      <c r="A290">
        <v>890</v>
      </c>
      <c r="B290" t="s">
        <v>2336</v>
      </c>
      <c r="C290" t="s">
        <v>1042</v>
      </c>
      <c r="D290" t="s">
        <v>1906</v>
      </c>
      <c r="E290" s="4">
        <v>2020</v>
      </c>
      <c r="F290" s="4" t="s">
        <v>901</v>
      </c>
      <c r="G290" s="3">
        <v>43876</v>
      </c>
      <c r="H290" t="s">
        <v>15</v>
      </c>
      <c r="I290">
        <v>5</v>
      </c>
    </row>
    <row r="291" spans="1:9">
      <c r="A291">
        <v>892</v>
      </c>
      <c r="B291" t="s">
        <v>2337</v>
      </c>
      <c r="C291" t="s">
        <v>1042</v>
      </c>
      <c r="D291" t="s">
        <v>1908</v>
      </c>
      <c r="E291" s="4">
        <v>2020</v>
      </c>
      <c r="F291" s="4" t="s">
        <v>903</v>
      </c>
      <c r="G291" s="3">
        <v>43876</v>
      </c>
      <c r="H291" t="s">
        <v>15</v>
      </c>
      <c r="I291">
        <v>5</v>
      </c>
    </row>
    <row r="292" spans="1:9">
      <c r="A292">
        <v>893</v>
      </c>
      <c r="B292" t="s">
        <v>2338</v>
      </c>
      <c r="C292" t="s">
        <v>1042</v>
      </c>
      <c r="D292" t="s">
        <v>1909</v>
      </c>
      <c r="E292" s="4">
        <v>2020</v>
      </c>
      <c r="F292" s="4" t="s">
        <v>904</v>
      </c>
      <c r="G292" s="3">
        <v>43876</v>
      </c>
      <c r="H292" t="s">
        <v>15</v>
      </c>
      <c r="I292">
        <v>4</v>
      </c>
    </row>
    <row r="293" spans="1:9">
      <c r="A293">
        <v>734</v>
      </c>
      <c r="B293" t="s">
        <v>2339</v>
      </c>
      <c r="C293" t="s">
        <v>1336</v>
      </c>
      <c r="D293" t="s">
        <v>1756</v>
      </c>
      <c r="E293" s="4">
        <v>2020</v>
      </c>
      <c r="F293" s="4" t="s">
        <v>745</v>
      </c>
      <c r="G293" s="3">
        <v>43876</v>
      </c>
      <c r="H293" t="s">
        <v>15</v>
      </c>
      <c r="I293">
        <v>10</v>
      </c>
    </row>
    <row r="294" spans="1:9">
      <c r="A294">
        <v>738</v>
      </c>
      <c r="B294" t="s">
        <v>2340</v>
      </c>
      <c r="C294" t="s">
        <v>1336</v>
      </c>
      <c r="D294" t="s">
        <v>1760</v>
      </c>
      <c r="E294" s="4">
        <v>2020</v>
      </c>
      <c r="F294" s="4" t="s">
        <v>749</v>
      </c>
      <c r="G294" s="3">
        <v>43876</v>
      </c>
      <c r="H294" t="s">
        <v>15</v>
      </c>
      <c r="I294">
        <v>13</v>
      </c>
    </row>
    <row r="295" spans="1:9">
      <c r="A295">
        <v>149</v>
      </c>
      <c r="B295" t="s">
        <v>2341</v>
      </c>
      <c r="C295" t="s">
        <v>1042</v>
      </c>
      <c r="D295" t="s">
        <v>1170</v>
      </c>
      <c r="E295" s="4">
        <v>2020</v>
      </c>
      <c r="F295" s="4" t="s">
        <v>157</v>
      </c>
      <c r="G295" s="3">
        <v>43877</v>
      </c>
      <c r="H295" t="s">
        <v>15</v>
      </c>
      <c r="I295">
        <v>6</v>
      </c>
    </row>
    <row r="296" spans="1:9">
      <c r="A296">
        <v>151</v>
      </c>
      <c r="B296" t="s">
        <v>2342</v>
      </c>
      <c r="C296" t="s">
        <v>1042</v>
      </c>
      <c r="D296" t="s">
        <v>1172</v>
      </c>
      <c r="E296" s="4">
        <v>2020</v>
      </c>
      <c r="F296" s="4" t="s">
        <v>159</v>
      </c>
      <c r="G296" s="3">
        <v>43877</v>
      </c>
      <c r="H296" t="s">
        <v>15</v>
      </c>
      <c r="I296">
        <v>3</v>
      </c>
    </row>
    <row r="297" spans="1:9">
      <c r="A297">
        <v>155</v>
      </c>
      <c r="B297" t="s">
        <v>2343</v>
      </c>
      <c r="C297" t="s">
        <v>1042</v>
      </c>
      <c r="D297" t="s">
        <v>1176</v>
      </c>
      <c r="E297" s="4">
        <v>2020</v>
      </c>
      <c r="F297" s="4" t="s">
        <v>163</v>
      </c>
      <c r="G297" s="3">
        <v>43877</v>
      </c>
      <c r="H297" t="s">
        <v>15</v>
      </c>
      <c r="I297">
        <v>3</v>
      </c>
    </row>
    <row r="298" spans="1:9">
      <c r="A298">
        <v>156</v>
      </c>
      <c r="B298" t="s">
        <v>2344</v>
      </c>
      <c r="C298" t="s">
        <v>1042</v>
      </c>
      <c r="D298" t="s">
        <v>1177</v>
      </c>
      <c r="E298" s="4">
        <v>2020</v>
      </c>
      <c r="F298" s="4" t="s">
        <v>164</v>
      </c>
      <c r="G298" s="3">
        <v>43877</v>
      </c>
      <c r="H298" t="s">
        <v>15</v>
      </c>
      <c r="I298">
        <v>5</v>
      </c>
    </row>
    <row r="299" spans="1:9">
      <c r="A299">
        <v>159</v>
      </c>
      <c r="B299" t="s">
        <v>2345</v>
      </c>
      <c r="C299" t="s">
        <v>1042</v>
      </c>
      <c r="D299" t="s">
        <v>1180</v>
      </c>
      <c r="E299" s="4">
        <v>2020</v>
      </c>
      <c r="F299" s="4" t="s">
        <v>167</v>
      </c>
      <c r="G299" s="3">
        <v>43877</v>
      </c>
      <c r="H299" t="s">
        <v>15</v>
      </c>
      <c r="I299">
        <v>6</v>
      </c>
    </row>
    <row r="300" spans="1:9">
      <c r="A300">
        <v>160</v>
      </c>
      <c r="B300" t="s">
        <v>2346</v>
      </c>
      <c r="C300" t="s">
        <v>1042</v>
      </c>
      <c r="D300" t="s">
        <v>1181</v>
      </c>
      <c r="E300" s="4">
        <v>2020</v>
      </c>
      <c r="F300" s="4" t="s">
        <v>168</v>
      </c>
      <c r="G300" s="3">
        <v>43877</v>
      </c>
      <c r="H300" t="s">
        <v>15</v>
      </c>
      <c r="I300">
        <v>6</v>
      </c>
    </row>
    <row r="301" spans="1:9">
      <c r="A301">
        <v>876</v>
      </c>
      <c r="B301" t="s">
        <v>2347</v>
      </c>
      <c r="C301" t="s">
        <v>1042</v>
      </c>
      <c r="D301" t="s">
        <v>1892</v>
      </c>
      <c r="E301" s="4">
        <v>2020</v>
      </c>
      <c r="F301" s="4" t="s">
        <v>887</v>
      </c>
      <c r="G301" s="3">
        <v>43877</v>
      </c>
      <c r="H301" t="s">
        <v>15</v>
      </c>
      <c r="I301">
        <v>4</v>
      </c>
    </row>
    <row r="302" spans="1:9">
      <c r="A302">
        <v>877</v>
      </c>
      <c r="B302" t="s">
        <v>2348</v>
      </c>
      <c r="C302" t="s">
        <v>1042</v>
      </c>
      <c r="D302" t="s">
        <v>1893</v>
      </c>
      <c r="E302" s="4">
        <v>2020</v>
      </c>
      <c r="F302" s="4" t="s">
        <v>888</v>
      </c>
      <c r="G302" s="3">
        <v>43877</v>
      </c>
      <c r="H302" t="s">
        <v>15</v>
      </c>
      <c r="I302">
        <v>3</v>
      </c>
    </row>
    <row r="303" spans="1:9">
      <c r="A303">
        <v>878</v>
      </c>
      <c r="B303" t="s">
        <v>2349</v>
      </c>
      <c r="C303" t="s">
        <v>1042</v>
      </c>
      <c r="D303" t="s">
        <v>1894</v>
      </c>
      <c r="E303" s="4">
        <v>2020</v>
      </c>
      <c r="F303" s="4" t="s">
        <v>889</v>
      </c>
      <c r="G303" s="3">
        <v>43877</v>
      </c>
      <c r="H303" t="s">
        <v>15</v>
      </c>
      <c r="I303">
        <v>3</v>
      </c>
    </row>
    <row r="304" spans="1:9">
      <c r="A304">
        <v>879</v>
      </c>
      <c r="B304" t="s">
        <v>2350</v>
      </c>
      <c r="C304" t="s">
        <v>1042</v>
      </c>
      <c r="D304" t="s">
        <v>1895</v>
      </c>
      <c r="E304" s="4">
        <v>2020</v>
      </c>
      <c r="F304" s="4" t="s">
        <v>890</v>
      </c>
      <c r="G304" s="3">
        <v>43877</v>
      </c>
      <c r="H304" t="s">
        <v>15</v>
      </c>
      <c r="I304">
        <v>3</v>
      </c>
    </row>
    <row r="305" spans="1:9">
      <c r="A305">
        <v>880</v>
      </c>
      <c r="B305" t="s">
        <v>2351</v>
      </c>
      <c r="C305" t="s">
        <v>1042</v>
      </c>
      <c r="D305" t="s">
        <v>1896</v>
      </c>
      <c r="E305" s="4">
        <v>2020</v>
      </c>
      <c r="F305" s="4" t="s">
        <v>891</v>
      </c>
      <c r="G305" s="3">
        <v>43877</v>
      </c>
      <c r="H305" t="s">
        <v>15</v>
      </c>
      <c r="I305">
        <v>3</v>
      </c>
    </row>
    <row r="306" spans="1:9">
      <c r="A306">
        <v>881</v>
      </c>
      <c r="B306" t="s">
        <v>2352</v>
      </c>
      <c r="C306" t="s">
        <v>1042</v>
      </c>
      <c r="D306" t="s">
        <v>1897</v>
      </c>
      <c r="E306" s="4">
        <v>2020</v>
      </c>
      <c r="F306" s="4" t="s">
        <v>892</v>
      </c>
      <c r="G306" s="3">
        <v>43877</v>
      </c>
      <c r="H306" t="s">
        <v>15</v>
      </c>
      <c r="I306">
        <v>4</v>
      </c>
    </row>
    <row r="307" spans="1:9">
      <c r="A307">
        <v>882</v>
      </c>
      <c r="B307" t="s">
        <v>2353</v>
      </c>
      <c r="C307" t="s">
        <v>1042</v>
      </c>
      <c r="D307" t="s">
        <v>1898</v>
      </c>
      <c r="E307" s="4">
        <v>2020</v>
      </c>
      <c r="F307" s="4" t="s">
        <v>893</v>
      </c>
      <c r="G307" s="3">
        <v>43877</v>
      </c>
      <c r="H307" t="s">
        <v>15</v>
      </c>
      <c r="I307">
        <v>3</v>
      </c>
    </row>
    <row r="308" spans="1:9">
      <c r="A308">
        <v>883</v>
      </c>
      <c r="B308" t="s">
        <v>2354</v>
      </c>
      <c r="C308" t="s">
        <v>1042</v>
      </c>
      <c r="D308" t="s">
        <v>1899</v>
      </c>
      <c r="E308" s="4">
        <v>2020</v>
      </c>
      <c r="F308" s="4" t="s">
        <v>894</v>
      </c>
      <c r="G308" s="3">
        <v>43877</v>
      </c>
      <c r="H308" t="s">
        <v>15</v>
      </c>
      <c r="I308">
        <v>4</v>
      </c>
    </row>
    <row r="309" spans="1:9">
      <c r="A309">
        <v>884</v>
      </c>
      <c r="B309" t="s">
        <v>2355</v>
      </c>
      <c r="C309" t="s">
        <v>1042</v>
      </c>
      <c r="D309" t="s">
        <v>1900</v>
      </c>
      <c r="E309" s="4">
        <v>2020</v>
      </c>
      <c r="F309" s="4" t="s">
        <v>895</v>
      </c>
      <c r="G309" s="3">
        <v>43877</v>
      </c>
      <c r="H309" t="s">
        <v>15</v>
      </c>
      <c r="I309">
        <v>3</v>
      </c>
    </row>
    <row r="310" spans="1:9">
      <c r="A310">
        <v>885</v>
      </c>
      <c r="B310" t="s">
        <v>2356</v>
      </c>
      <c r="C310" t="s">
        <v>1042</v>
      </c>
      <c r="D310" t="s">
        <v>1901</v>
      </c>
      <c r="E310" s="4">
        <v>2020</v>
      </c>
      <c r="F310" s="4" t="s">
        <v>896</v>
      </c>
      <c r="G310" s="3">
        <v>43877</v>
      </c>
      <c r="H310" t="s">
        <v>15</v>
      </c>
      <c r="I310">
        <v>4</v>
      </c>
    </row>
    <row r="311" spans="1:9">
      <c r="A311">
        <v>891</v>
      </c>
      <c r="B311" t="s">
        <v>2357</v>
      </c>
      <c r="C311" t="s">
        <v>1042</v>
      </c>
      <c r="D311" t="s">
        <v>1907</v>
      </c>
      <c r="E311" s="4">
        <v>2020</v>
      </c>
      <c r="F311" s="4" t="s">
        <v>902</v>
      </c>
      <c r="G311" s="3">
        <v>43877</v>
      </c>
      <c r="H311" t="s">
        <v>15</v>
      </c>
      <c r="I311">
        <v>5</v>
      </c>
    </row>
    <row r="312" spans="1:9">
      <c r="A312">
        <v>894</v>
      </c>
      <c r="B312" t="s">
        <v>12</v>
      </c>
      <c r="C312" t="s">
        <v>1042</v>
      </c>
      <c r="D312" t="s">
        <v>1910</v>
      </c>
      <c r="E312" s="4">
        <v>2020</v>
      </c>
      <c r="F312" s="4" t="s">
        <v>905</v>
      </c>
      <c r="G312" s="3">
        <v>43877</v>
      </c>
      <c r="H312" t="s">
        <v>15</v>
      </c>
      <c r="I312">
        <v>19</v>
      </c>
    </row>
    <row r="313" spans="1:9">
      <c r="A313">
        <v>895</v>
      </c>
      <c r="B313" t="s">
        <v>2358</v>
      </c>
      <c r="C313" t="s">
        <v>1042</v>
      </c>
      <c r="D313" t="s">
        <v>1911</v>
      </c>
      <c r="E313" s="4">
        <v>2020</v>
      </c>
      <c r="F313" s="4" t="s">
        <v>906</v>
      </c>
      <c r="G313" s="3">
        <v>43877</v>
      </c>
      <c r="H313" t="s">
        <v>15</v>
      </c>
      <c r="I313">
        <v>6</v>
      </c>
    </row>
    <row r="314" spans="1:9">
      <c r="A314">
        <v>896</v>
      </c>
      <c r="B314" t="s">
        <v>2359</v>
      </c>
      <c r="C314" t="s">
        <v>1042</v>
      </c>
      <c r="D314" t="s">
        <v>1912</v>
      </c>
      <c r="E314" s="4">
        <v>2020</v>
      </c>
      <c r="F314" s="4" t="s">
        <v>907</v>
      </c>
      <c r="G314" s="3">
        <v>43877</v>
      </c>
      <c r="H314" t="s">
        <v>15</v>
      </c>
      <c r="I314">
        <v>3</v>
      </c>
    </row>
    <row r="315" spans="1:9">
      <c r="A315">
        <v>897</v>
      </c>
      <c r="B315" t="s">
        <v>2360</v>
      </c>
      <c r="C315" t="s">
        <v>1042</v>
      </c>
      <c r="D315" t="s">
        <v>1913</v>
      </c>
      <c r="E315" s="4">
        <v>2020</v>
      </c>
      <c r="F315" s="4" t="s">
        <v>908</v>
      </c>
      <c r="G315" s="3">
        <v>43877</v>
      </c>
      <c r="H315" t="s">
        <v>15</v>
      </c>
      <c r="I315">
        <v>5</v>
      </c>
    </row>
    <row r="316" spans="1:9">
      <c r="A316">
        <v>136</v>
      </c>
      <c r="B316" t="s">
        <v>2361</v>
      </c>
      <c r="C316" t="s">
        <v>1042</v>
      </c>
      <c r="D316" t="s">
        <v>1157</v>
      </c>
      <c r="E316" s="4">
        <v>2020</v>
      </c>
      <c r="F316" s="4" t="s">
        <v>144</v>
      </c>
      <c r="G316" s="3">
        <v>43878</v>
      </c>
      <c r="H316" t="s">
        <v>15</v>
      </c>
      <c r="I316">
        <v>4</v>
      </c>
    </row>
    <row r="317" spans="1:9">
      <c r="A317">
        <v>138</v>
      </c>
      <c r="B317" t="s">
        <v>2362</v>
      </c>
      <c r="C317" t="s">
        <v>1042</v>
      </c>
      <c r="D317" t="s">
        <v>1159</v>
      </c>
      <c r="E317" s="4">
        <v>2020</v>
      </c>
      <c r="F317" s="4" t="s">
        <v>146</v>
      </c>
      <c r="G317" s="3">
        <v>43878</v>
      </c>
      <c r="H317" t="s">
        <v>15</v>
      </c>
      <c r="I317">
        <v>3</v>
      </c>
    </row>
    <row r="318" spans="1:9">
      <c r="A318">
        <v>142</v>
      </c>
      <c r="B318" t="s">
        <v>2363</v>
      </c>
      <c r="C318" t="s">
        <v>1042</v>
      </c>
      <c r="D318" t="s">
        <v>1163</v>
      </c>
      <c r="E318" s="4">
        <v>2020</v>
      </c>
      <c r="F318" s="4" t="s">
        <v>150</v>
      </c>
      <c r="G318" s="3">
        <v>43878</v>
      </c>
      <c r="H318" t="s">
        <v>15</v>
      </c>
      <c r="I318">
        <v>4</v>
      </c>
    </row>
    <row r="319" spans="1:9">
      <c r="A319">
        <v>144</v>
      </c>
      <c r="B319" t="s">
        <v>2364</v>
      </c>
      <c r="C319" t="s">
        <v>1042</v>
      </c>
      <c r="D319" t="s">
        <v>1165</v>
      </c>
      <c r="E319" s="4">
        <v>2020</v>
      </c>
      <c r="F319" s="4" t="s">
        <v>152</v>
      </c>
      <c r="G319" s="3">
        <v>43878</v>
      </c>
      <c r="H319" t="s">
        <v>15</v>
      </c>
      <c r="I319">
        <v>4</v>
      </c>
    </row>
    <row r="320" spans="1:9">
      <c r="A320">
        <v>145</v>
      </c>
      <c r="B320" t="s">
        <v>2365</v>
      </c>
      <c r="C320" t="s">
        <v>1042</v>
      </c>
      <c r="D320" t="s">
        <v>1166</v>
      </c>
      <c r="E320" s="4">
        <v>2020</v>
      </c>
      <c r="F320" s="4" t="s">
        <v>153</v>
      </c>
      <c r="G320" s="3">
        <v>43878</v>
      </c>
      <c r="H320" t="s">
        <v>15</v>
      </c>
      <c r="I320">
        <v>8</v>
      </c>
    </row>
    <row r="321" spans="1:9">
      <c r="A321">
        <v>147</v>
      </c>
      <c r="B321" t="s">
        <v>2366</v>
      </c>
      <c r="C321" t="s">
        <v>1042</v>
      </c>
      <c r="D321" t="s">
        <v>1168</v>
      </c>
      <c r="E321" s="4">
        <v>2020</v>
      </c>
      <c r="F321" s="4" t="s">
        <v>155</v>
      </c>
      <c r="G321" s="3">
        <v>43878</v>
      </c>
      <c r="H321" t="s">
        <v>15</v>
      </c>
      <c r="I321">
        <v>4</v>
      </c>
    </row>
    <row r="322" spans="1:9">
      <c r="A322">
        <v>148</v>
      </c>
      <c r="B322" t="s">
        <v>2367</v>
      </c>
      <c r="C322" t="s">
        <v>1042</v>
      </c>
      <c r="D322" t="s">
        <v>1169</v>
      </c>
      <c r="E322" s="4">
        <v>2020</v>
      </c>
      <c r="F322" s="4" t="s">
        <v>156</v>
      </c>
      <c r="G322" s="3">
        <v>43878</v>
      </c>
      <c r="H322" t="s">
        <v>15</v>
      </c>
      <c r="I322">
        <v>4</v>
      </c>
    </row>
    <row r="323" spans="1:9">
      <c r="A323">
        <v>152</v>
      </c>
      <c r="B323" t="s">
        <v>2368</v>
      </c>
      <c r="C323" t="s">
        <v>1042</v>
      </c>
      <c r="D323" t="s">
        <v>1173</v>
      </c>
      <c r="E323" s="4">
        <v>2020</v>
      </c>
      <c r="F323" s="4" t="s">
        <v>160</v>
      </c>
      <c r="G323" s="3">
        <v>43878</v>
      </c>
      <c r="H323" t="s">
        <v>15</v>
      </c>
      <c r="I323">
        <v>3</v>
      </c>
    </row>
    <row r="324" spans="1:9">
      <c r="A324">
        <v>165</v>
      </c>
      <c r="B324" t="s">
        <v>2369</v>
      </c>
      <c r="C324" t="s">
        <v>1042</v>
      </c>
      <c r="D324" t="s">
        <v>1187</v>
      </c>
      <c r="E324" s="4">
        <v>2020</v>
      </c>
      <c r="F324" s="4" t="s">
        <v>173</v>
      </c>
      <c r="G324" s="3">
        <v>43878</v>
      </c>
      <c r="H324" t="s">
        <v>15</v>
      </c>
      <c r="I324">
        <v>3</v>
      </c>
    </row>
    <row r="325" spans="1:9">
      <c r="A325">
        <v>167</v>
      </c>
      <c r="B325" t="s">
        <v>2370</v>
      </c>
      <c r="C325" t="s">
        <v>1042</v>
      </c>
      <c r="D325" t="s">
        <v>1189</v>
      </c>
      <c r="E325" s="4">
        <v>2020</v>
      </c>
      <c r="F325" s="4" t="s">
        <v>175</v>
      </c>
      <c r="G325" s="3">
        <v>43878</v>
      </c>
      <c r="H325" t="s">
        <v>15</v>
      </c>
      <c r="I325">
        <v>4</v>
      </c>
    </row>
    <row r="326" spans="1:9">
      <c r="A326">
        <v>168</v>
      </c>
      <c r="B326" t="s">
        <v>2371</v>
      </c>
      <c r="C326" t="s">
        <v>1042</v>
      </c>
      <c r="D326" t="s">
        <v>1190</v>
      </c>
      <c r="E326" s="4">
        <v>2020</v>
      </c>
      <c r="F326" s="4" t="s">
        <v>176</v>
      </c>
      <c r="G326" s="3">
        <v>43878</v>
      </c>
      <c r="H326" t="s">
        <v>15</v>
      </c>
      <c r="I326">
        <v>4</v>
      </c>
    </row>
    <row r="327" spans="1:9">
      <c r="A327">
        <v>169</v>
      </c>
      <c r="B327" t="s">
        <v>2372</v>
      </c>
      <c r="C327" t="s">
        <v>1042</v>
      </c>
      <c r="D327" t="s">
        <v>1191</v>
      </c>
      <c r="E327" s="4">
        <v>2020</v>
      </c>
      <c r="F327" s="4" t="s">
        <v>177</v>
      </c>
      <c r="G327" s="3">
        <v>43878</v>
      </c>
      <c r="H327" t="s">
        <v>15</v>
      </c>
      <c r="I327">
        <v>3</v>
      </c>
    </row>
    <row r="328" spans="1:9">
      <c r="A328">
        <v>174</v>
      </c>
      <c r="B328" t="s">
        <v>2373</v>
      </c>
      <c r="C328" t="s">
        <v>1042</v>
      </c>
      <c r="D328" t="s">
        <v>1196</v>
      </c>
      <c r="E328" s="4">
        <v>2020</v>
      </c>
      <c r="F328" s="4" t="s">
        <v>182</v>
      </c>
      <c r="G328" s="3">
        <v>43878</v>
      </c>
      <c r="H328" t="s">
        <v>15</v>
      </c>
      <c r="I328">
        <v>3</v>
      </c>
    </row>
    <row r="329" spans="1:9">
      <c r="A329">
        <v>176</v>
      </c>
      <c r="B329" t="s">
        <v>2374</v>
      </c>
      <c r="C329" t="s">
        <v>1042</v>
      </c>
      <c r="D329" t="s">
        <v>1198</v>
      </c>
      <c r="E329" s="4">
        <v>2020</v>
      </c>
      <c r="F329" s="4" t="s">
        <v>184</v>
      </c>
      <c r="G329" s="3">
        <v>43878</v>
      </c>
      <c r="H329" t="s">
        <v>15</v>
      </c>
      <c r="I329">
        <v>3</v>
      </c>
    </row>
    <row r="330" spans="1:9">
      <c r="A330">
        <v>177</v>
      </c>
      <c r="B330" t="s">
        <v>2375</v>
      </c>
      <c r="C330" t="s">
        <v>1042</v>
      </c>
      <c r="D330" t="s">
        <v>1199</v>
      </c>
      <c r="E330" s="4">
        <v>2020</v>
      </c>
      <c r="F330" s="4" t="s">
        <v>185</v>
      </c>
      <c r="G330" s="3">
        <v>43878</v>
      </c>
      <c r="H330" t="s">
        <v>15</v>
      </c>
      <c r="I330">
        <v>3</v>
      </c>
    </row>
    <row r="331" spans="1:9">
      <c r="A331">
        <v>178</v>
      </c>
      <c r="B331" t="s">
        <v>2376</v>
      </c>
      <c r="C331" t="s">
        <v>1042</v>
      </c>
      <c r="D331" t="s">
        <v>1200</v>
      </c>
      <c r="E331" s="4">
        <v>2020</v>
      </c>
      <c r="F331" s="4" t="s">
        <v>186</v>
      </c>
      <c r="G331" s="3">
        <v>43878</v>
      </c>
      <c r="H331" t="s">
        <v>15</v>
      </c>
      <c r="I331">
        <v>3</v>
      </c>
    </row>
    <row r="332" spans="1:9">
      <c r="A332">
        <v>183</v>
      </c>
      <c r="B332" t="s">
        <v>2377</v>
      </c>
      <c r="C332" t="s">
        <v>1042</v>
      </c>
      <c r="D332" t="s">
        <v>1206</v>
      </c>
      <c r="E332" s="4">
        <v>2020</v>
      </c>
      <c r="F332" s="4" t="s">
        <v>191</v>
      </c>
      <c r="G332" s="3">
        <v>43878</v>
      </c>
      <c r="H332" t="s">
        <v>15</v>
      </c>
      <c r="I332">
        <v>4</v>
      </c>
    </row>
    <row r="333" spans="1:9">
      <c r="A333">
        <v>184</v>
      </c>
      <c r="B333" t="s">
        <v>2378</v>
      </c>
      <c r="C333" t="s">
        <v>1042</v>
      </c>
      <c r="D333" t="s">
        <v>1207</v>
      </c>
      <c r="E333" s="4">
        <v>2020</v>
      </c>
      <c r="F333" s="4" t="s">
        <v>192</v>
      </c>
      <c r="G333" s="3">
        <v>43878</v>
      </c>
      <c r="H333" t="s">
        <v>15</v>
      </c>
      <c r="I333">
        <v>4</v>
      </c>
    </row>
    <row r="334" spans="1:9">
      <c r="A334">
        <v>186</v>
      </c>
      <c r="B334" t="s">
        <v>2379</v>
      </c>
      <c r="C334" t="s">
        <v>1042</v>
      </c>
      <c r="D334" t="s">
        <v>1209</v>
      </c>
      <c r="E334" s="4">
        <v>2020</v>
      </c>
      <c r="F334" s="4" t="s">
        <v>194</v>
      </c>
      <c r="G334" s="3">
        <v>43878</v>
      </c>
      <c r="H334" t="s">
        <v>15</v>
      </c>
      <c r="I334">
        <v>4</v>
      </c>
    </row>
    <row r="335" spans="1:9">
      <c r="A335">
        <v>188</v>
      </c>
      <c r="B335" t="s">
        <v>2380</v>
      </c>
      <c r="C335" t="s">
        <v>1042</v>
      </c>
      <c r="D335" t="s">
        <v>1211</v>
      </c>
      <c r="E335" s="4">
        <v>2020</v>
      </c>
      <c r="F335" s="4" t="s">
        <v>196</v>
      </c>
      <c r="G335" s="3">
        <v>43878</v>
      </c>
      <c r="H335" t="s">
        <v>15</v>
      </c>
      <c r="I335">
        <v>6</v>
      </c>
    </row>
    <row r="336" spans="1:9">
      <c r="A336">
        <v>190</v>
      </c>
      <c r="B336" t="s">
        <v>2381</v>
      </c>
      <c r="C336" t="s">
        <v>1042</v>
      </c>
      <c r="D336" t="s">
        <v>1213</v>
      </c>
      <c r="E336" s="4">
        <v>2020</v>
      </c>
      <c r="F336" s="4" t="s">
        <v>198</v>
      </c>
      <c r="G336" s="3">
        <v>43878</v>
      </c>
      <c r="H336" t="s">
        <v>15</v>
      </c>
      <c r="I336">
        <v>5</v>
      </c>
    </row>
    <row r="337" spans="1:9">
      <c r="A337">
        <v>192</v>
      </c>
      <c r="B337" t="s">
        <v>2382</v>
      </c>
      <c r="C337" t="s">
        <v>1042</v>
      </c>
      <c r="D337" t="s">
        <v>1215</v>
      </c>
      <c r="E337" s="4">
        <v>2020</v>
      </c>
      <c r="F337" s="4" t="s">
        <v>200</v>
      </c>
      <c r="G337" s="3">
        <v>43878</v>
      </c>
      <c r="H337" t="s">
        <v>15</v>
      </c>
      <c r="I337">
        <v>3</v>
      </c>
    </row>
    <row r="338" spans="1:9">
      <c r="A338">
        <v>239</v>
      </c>
      <c r="B338" t="s">
        <v>2383</v>
      </c>
      <c r="C338" t="s">
        <v>1021</v>
      </c>
      <c r="D338" t="s">
        <v>1261</v>
      </c>
      <c r="E338" s="4">
        <v>2020</v>
      </c>
      <c r="F338" s="4" t="s">
        <v>247</v>
      </c>
      <c r="G338" s="3">
        <v>43878</v>
      </c>
      <c r="H338" t="s">
        <v>15</v>
      </c>
      <c r="I338">
        <v>3</v>
      </c>
    </row>
    <row r="339" spans="1:9">
      <c r="A339">
        <v>240</v>
      </c>
      <c r="B339" t="s">
        <v>2384</v>
      </c>
      <c r="C339" t="s">
        <v>1021</v>
      </c>
      <c r="D339" t="s">
        <v>1262</v>
      </c>
      <c r="E339" s="4">
        <v>2020</v>
      </c>
      <c r="F339" s="4" t="s">
        <v>248</v>
      </c>
      <c r="G339" s="3">
        <v>43878</v>
      </c>
      <c r="H339" t="s">
        <v>15</v>
      </c>
      <c r="I339">
        <v>12</v>
      </c>
    </row>
    <row r="340" spans="1:9">
      <c r="A340">
        <v>514</v>
      </c>
      <c r="B340" t="s">
        <v>2385</v>
      </c>
      <c r="C340" t="s">
        <v>1021</v>
      </c>
      <c r="D340" t="s">
        <v>1535</v>
      </c>
      <c r="E340" s="4">
        <v>2020</v>
      </c>
      <c r="F340" s="4" t="s">
        <v>525</v>
      </c>
      <c r="G340" s="3">
        <v>43878</v>
      </c>
      <c r="H340" t="s">
        <v>15</v>
      </c>
      <c r="I340">
        <v>3</v>
      </c>
    </row>
    <row r="341" spans="1:9">
      <c r="A341">
        <v>515</v>
      </c>
      <c r="B341" t="s">
        <v>2386</v>
      </c>
      <c r="C341" t="s">
        <v>1021</v>
      </c>
      <c r="D341" t="s">
        <v>1536</v>
      </c>
      <c r="E341" s="4">
        <v>2020</v>
      </c>
      <c r="F341" s="4" t="s">
        <v>526</v>
      </c>
      <c r="G341" s="3">
        <v>43878</v>
      </c>
      <c r="H341" t="s">
        <v>16</v>
      </c>
      <c r="I341">
        <v>2</v>
      </c>
    </row>
    <row r="342" spans="1:9">
      <c r="A342">
        <v>516</v>
      </c>
      <c r="B342" t="s">
        <v>2387</v>
      </c>
      <c r="C342" t="s">
        <v>1021</v>
      </c>
      <c r="D342" t="s">
        <v>1537</v>
      </c>
      <c r="E342" s="4">
        <v>2020</v>
      </c>
      <c r="F342" s="4" t="s">
        <v>527</v>
      </c>
      <c r="G342" s="3">
        <v>43878</v>
      </c>
      <c r="H342" t="s">
        <v>15</v>
      </c>
      <c r="I342">
        <v>3</v>
      </c>
    </row>
    <row r="343" spans="1:9">
      <c r="A343">
        <v>517</v>
      </c>
      <c r="B343" t="s">
        <v>2388</v>
      </c>
      <c r="C343" t="s">
        <v>1021</v>
      </c>
      <c r="D343" t="s">
        <v>1538</v>
      </c>
      <c r="E343" s="4">
        <v>2020</v>
      </c>
      <c r="F343" s="4" t="s">
        <v>528</v>
      </c>
      <c r="G343" s="3">
        <v>43878</v>
      </c>
      <c r="H343" t="s">
        <v>15</v>
      </c>
      <c r="I343">
        <v>3</v>
      </c>
    </row>
    <row r="344" spans="1:9">
      <c r="A344">
        <v>525</v>
      </c>
      <c r="B344" t="s">
        <v>2389</v>
      </c>
      <c r="C344" t="s">
        <v>1021</v>
      </c>
      <c r="D344" t="s">
        <v>1547</v>
      </c>
      <c r="E344" s="4">
        <v>2020</v>
      </c>
      <c r="F344" s="4" t="s">
        <v>536</v>
      </c>
      <c r="G344" s="3">
        <v>43878</v>
      </c>
      <c r="H344" t="s">
        <v>15</v>
      </c>
      <c r="I344">
        <v>5</v>
      </c>
    </row>
    <row r="345" spans="1:9">
      <c r="A345">
        <v>529</v>
      </c>
      <c r="B345" t="s">
        <v>2390</v>
      </c>
      <c r="C345" t="s">
        <v>1021</v>
      </c>
      <c r="D345" t="s">
        <v>1552</v>
      </c>
      <c r="E345" s="4">
        <v>2020</v>
      </c>
      <c r="F345" s="4" t="s">
        <v>540</v>
      </c>
      <c r="G345" s="3">
        <v>43878</v>
      </c>
      <c r="H345" t="s">
        <v>15</v>
      </c>
      <c r="I345">
        <v>4</v>
      </c>
    </row>
    <row r="346" spans="1:9">
      <c r="A346">
        <v>201</v>
      </c>
      <c r="B346" t="s">
        <v>2391</v>
      </c>
      <c r="C346" t="s">
        <v>1021</v>
      </c>
      <c r="D346" t="s">
        <v>1224</v>
      </c>
      <c r="E346" s="4">
        <v>2020</v>
      </c>
      <c r="F346" s="4" t="s">
        <v>209</v>
      </c>
      <c r="G346" s="3">
        <v>43879</v>
      </c>
      <c r="H346" t="s">
        <v>16</v>
      </c>
      <c r="I346">
        <v>2</v>
      </c>
    </row>
    <row r="347" spans="1:9">
      <c r="A347">
        <v>235</v>
      </c>
      <c r="B347" t="s">
        <v>2392</v>
      </c>
      <c r="C347" t="s">
        <v>1021</v>
      </c>
      <c r="D347" t="s">
        <v>1257</v>
      </c>
      <c r="E347" s="4">
        <v>2020</v>
      </c>
      <c r="F347" s="4" t="s">
        <v>243</v>
      </c>
      <c r="G347" s="3">
        <v>43879</v>
      </c>
      <c r="H347" t="s">
        <v>15</v>
      </c>
      <c r="I347">
        <v>9</v>
      </c>
    </row>
    <row r="348" spans="1:9">
      <c r="A348">
        <v>510</v>
      </c>
      <c r="B348" t="s">
        <v>2393</v>
      </c>
      <c r="C348" t="s">
        <v>1021</v>
      </c>
      <c r="D348" t="s">
        <v>1531</v>
      </c>
      <c r="E348" s="4">
        <v>2020</v>
      </c>
      <c r="F348" s="4" t="s">
        <v>521</v>
      </c>
      <c r="G348" s="3">
        <v>43879</v>
      </c>
      <c r="H348" t="s">
        <v>16</v>
      </c>
      <c r="I348">
        <v>2</v>
      </c>
    </row>
    <row r="349" spans="1:9">
      <c r="A349">
        <v>511</v>
      </c>
      <c r="B349" t="s">
        <v>2394</v>
      </c>
      <c r="C349" t="s">
        <v>1021</v>
      </c>
      <c r="D349" t="s">
        <v>1532</v>
      </c>
      <c r="E349" s="4">
        <v>2020</v>
      </c>
      <c r="F349" s="4" t="s">
        <v>522</v>
      </c>
      <c r="G349" s="3">
        <v>43879</v>
      </c>
      <c r="H349" t="s">
        <v>16</v>
      </c>
      <c r="I349">
        <v>2</v>
      </c>
    </row>
    <row r="350" spans="1:9">
      <c r="A350">
        <v>531</v>
      </c>
      <c r="B350" t="s">
        <v>2395</v>
      </c>
      <c r="C350" t="s">
        <v>1021</v>
      </c>
      <c r="D350" t="s">
        <v>1554</v>
      </c>
      <c r="E350" s="4">
        <v>2020</v>
      </c>
      <c r="F350" s="4" t="s">
        <v>542</v>
      </c>
      <c r="G350" s="3">
        <v>43879</v>
      </c>
      <c r="H350" t="s">
        <v>15</v>
      </c>
      <c r="I350">
        <v>4</v>
      </c>
    </row>
    <row r="351" spans="1:9">
      <c r="A351">
        <v>532</v>
      </c>
      <c r="B351" t="s">
        <v>2396</v>
      </c>
      <c r="C351" t="s">
        <v>1021</v>
      </c>
      <c r="D351" t="s">
        <v>1555</v>
      </c>
      <c r="E351" s="4">
        <v>2020</v>
      </c>
      <c r="F351" s="4" t="s">
        <v>543</v>
      </c>
      <c r="G351" s="3">
        <v>43879</v>
      </c>
      <c r="H351" t="s">
        <v>16</v>
      </c>
      <c r="I351">
        <v>2</v>
      </c>
    </row>
    <row r="352" spans="1:9">
      <c r="A352">
        <v>871</v>
      </c>
      <c r="B352" t="s">
        <v>11</v>
      </c>
      <c r="C352" t="s">
        <v>1087</v>
      </c>
      <c r="D352">
        <v>14</v>
      </c>
      <c r="E352" s="4">
        <v>2020</v>
      </c>
      <c r="F352" s="4" t="s">
        <v>882</v>
      </c>
      <c r="G352" s="3">
        <v>43880</v>
      </c>
      <c r="H352" t="s">
        <v>1</v>
      </c>
      <c r="I352" t="s">
        <v>2028</v>
      </c>
    </row>
    <row r="353" spans="1:9">
      <c r="A353">
        <v>576</v>
      </c>
      <c r="B353" t="s">
        <v>2397</v>
      </c>
      <c r="C353" t="s">
        <v>1081</v>
      </c>
      <c r="D353" t="s">
        <v>1596</v>
      </c>
      <c r="E353" s="4">
        <v>2020</v>
      </c>
      <c r="F353" s="4" t="s">
        <v>587</v>
      </c>
      <c r="G353" s="3">
        <v>43881</v>
      </c>
      <c r="H353" t="s">
        <v>15</v>
      </c>
      <c r="I353">
        <v>6</v>
      </c>
    </row>
    <row r="354" spans="1:9">
      <c r="A354">
        <v>727</v>
      </c>
      <c r="B354" t="s">
        <v>2398</v>
      </c>
      <c r="C354" t="s">
        <v>1748</v>
      </c>
      <c r="D354" t="s">
        <v>1749</v>
      </c>
      <c r="E354" s="4">
        <v>2020</v>
      </c>
      <c r="F354" s="4" t="s">
        <v>738</v>
      </c>
      <c r="G354" s="3">
        <v>43881</v>
      </c>
      <c r="H354" t="s">
        <v>15</v>
      </c>
      <c r="I354">
        <v>3</v>
      </c>
    </row>
    <row r="355" spans="1:9">
      <c r="A355">
        <v>808</v>
      </c>
      <c r="B355" t="s">
        <v>2399</v>
      </c>
      <c r="C355" t="s">
        <v>1748</v>
      </c>
      <c r="D355" t="s">
        <v>1825</v>
      </c>
      <c r="E355" s="4">
        <v>2020</v>
      </c>
      <c r="F355" s="4" t="s">
        <v>819</v>
      </c>
      <c r="G355" s="3">
        <v>43881</v>
      </c>
      <c r="H355" t="s">
        <v>15</v>
      </c>
      <c r="I355">
        <v>5</v>
      </c>
    </row>
    <row r="356" spans="1:9">
      <c r="A356">
        <v>518</v>
      </c>
      <c r="B356" t="s">
        <v>2400</v>
      </c>
      <c r="C356" t="s">
        <v>1021</v>
      </c>
      <c r="D356" t="s">
        <v>1539</v>
      </c>
      <c r="E356" s="4">
        <v>2020</v>
      </c>
      <c r="F356" s="4" t="s">
        <v>529</v>
      </c>
      <c r="G356" s="3">
        <v>43881</v>
      </c>
      <c r="H356" t="s">
        <v>15</v>
      </c>
      <c r="I356">
        <v>3</v>
      </c>
    </row>
    <row r="357" spans="1:9">
      <c r="A357">
        <v>519</v>
      </c>
      <c r="B357" t="s">
        <v>2401</v>
      </c>
      <c r="C357" t="s">
        <v>1021</v>
      </c>
      <c r="D357" t="s">
        <v>1540</v>
      </c>
      <c r="E357" s="4">
        <v>2020</v>
      </c>
      <c r="F357" s="4" t="s">
        <v>530</v>
      </c>
      <c r="G357" s="3">
        <v>43881</v>
      </c>
      <c r="H357" t="s">
        <v>16</v>
      </c>
      <c r="I357">
        <v>2</v>
      </c>
    </row>
    <row r="358" spans="1:9">
      <c r="A358">
        <v>919</v>
      </c>
      <c r="B358" t="s">
        <v>2402</v>
      </c>
      <c r="C358" t="s">
        <v>1021</v>
      </c>
      <c r="D358" t="s">
        <v>1936</v>
      </c>
      <c r="E358" s="4">
        <v>2020</v>
      </c>
      <c r="F358" s="4" t="s">
        <v>930</v>
      </c>
      <c r="G358" s="3">
        <v>43881</v>
      </c>
      <c r="H358" t="s">
        <v>1</v>
      </c>
      <c r="I358">
        <v>3</v>
      </c>
    </row>
    <row r="359" spans="1:9">
      <c r="A359">
        <v>27</v>
      </c>
      <c r="B359" t="s">
        <v>2403</v>
      </c>
      <c r="C359" t="s">
        <v>1021</v>
      </c>
      <c r="D359" t="s">
        <v>1041</v>
      </c>
      <c r="E359" s="4">
        <v>2020</v>
      </c>
      <c r="F359" s="4" t="s">
        <v>35</v>
      </c>
      <c r="G359" s="3">
        <v>43882</v>
      </c>
      <c r="H359" t="s">
        <v>1</v>
      </c>
      <c r="I359">
        <v>3</v>
      </c>
    </row>
    <row r="360" spans="1:9">
      <c r="A360">
        <v>234</v>
      </c>
      <c r="B360" t="s">
        <v>2404</v>
      </c>
      <c r="C360" t="s">
        <v>1021</v>
      </c>
      <c r="D360" t="s">
        <v>1256</v>
      </c>
      <c r="E360" s="4">
        <v>2020</v>
      </c>
      <c r="F360" s="4" t="s">
        <v>242</v>
      </c>
      <c r="G360" s="3">
        <v>43882</v>
      </c>
      <c r="H360" t="s">
        <v>15</v>
      </c>
      <c r="I360">
        <v>7</v>
      </c>
    </row>
    <row r="361" spans="1:9">
      <c r="A361">
        <v>237</v>
      </c>
      <c r="B361" t="s">
        <v>2405</v>
      </c>
      <c r="C361" t="s">
        <v>1021</v>
      </c>
      <c r="D361" t="s">
        <v>1259</v>
      </c>
      <c r="E361" s="4">
        <v>2020</v>
      </c>
      <c r="F361" s="4" t="s">
        <v>245</v>
      </c>
      <c r="G361" s="3">
        <v>43882</v>
      </c>
      <c r="H361" t="s">
        <v>16</v>
      </c>
      <c r="I361">
        <v>2</v>
      </c>
    </row>
    <row r="362" spans="1:9">
      <c r="A362">
        <v>523</v>
      </c>
      <c r="B362" t="s">
        <v>2406</v>
      </c>
      <c r="C362" t="s">
        <v>1021</v>
      </c>
      <c r="D362" t="s">
        <v>1545</v>
      </c>
      <c r="E362" s="4">
        <v>2020</v>
      </c>
      <c r="F362" s="4" t="s">
        <v>534</v>
      </c>
      <c r="G362" s="3">
        <v>43882</v>
      </c>
      <c r="H362" t="s">
        <v>16</v>
      </c>
      <c r="I362">
        <v>2</v>
      </c>
    </row>
    <row r="363" spans="1:9">
      <c r="A363">
        <v>524</v>
      </c>
      <c r="B363" t="s">
        <v>2407</v>
      </c>
      <c r="C363" t="s">
        <v>1021</v>
      </c>
      <c r="D363" t="s">
        <v>1546</v>
      </c>
      <c r="E363" s="4">
        <v>2020</v>
      </c>
      <c r="F363" s="4" t="s">
        <v>535</v>
      </c>
      <c r="G363" s="3">
        <v>43882</v>
      </c>
      <c r="H363" t="s">
        <v>15</v>
      </c>
      <c r="I363">
        <v>4</v>
      </c>
    </row>
    <row r="364" spans="1:9">
      <c r="A364">
        <v>533</v>
      </c>
      <c r="B364" t="s">
        <v>2408</v>
      </c>
      <c r="C364" t="s">
        <v>1021</v>
      </c>
      <c r="D364" t="s">
        <v>1556</v>
      </c>
      <c r="E364" s="4">
        <v>2020</v>
      </c>
      <c r="F364" s="4" t="s">
        <v>544</v>
      </c>
      <c r="G364" s="3">
        <v>43882</v>
      </c>
      <c r="H364" t="s">
        <v>15</v>
      </c>
      <c r="I364">
        <v>5</v>
      </c>
    </row>
    <row r="365" spans="1:9">
      <c r="A365">
        <v>446</v>
      </c>
      <c r="B365" t="s">
        <v>2409</v>
      </c>
      <c r="C365" t="s">
        <v>1075</v>
      </c>
      <c r="D365" t="s">
        <v>1467</v>
      </c>
      <c r="E365" s="4">
        <v>2020</v>
      </c>
      <c r="F365" s="4" t="s">
        <v>457</v>
      </c>
      <c r="G365" s="3">
        <v>43883</v>
      </c>
      <c r="H365" t="s">
        <v>15</v>
      </c>
      <c r="I365">
        <v>4</v>
      </c>
    </row>
    <row r="366" spans="1:9">
      <c r="A366">
        <v>22</v>
      </c>
      <c r="B366" t="s">
        <v>2410</v>
      </c>
      <c r="C366" t="s">
        <v>1021</v>
      </c>
      <c r="D366" t="s">
        <v>1036</v>
      </c>
      <c r="E366" s="4">
        <v>2020</v>
      </c>
      <c r="F366" s="4" t="s">
        <v>30</v>
      </c>
      <c r="G366" s="3">
        <v>43883</v>
      </c>
      <c r="H366" t="s">
        <v>1</v>
      </c>
      <c r="I366">
        <v>3</v>
      </c>
    </row>
    <row r="367" spans="1:9">
      <c r="A367">
        <v>723</v>
      </c>
      <c r="B367" t="s">
        <v>2411</v>
      </c>
      <c r="C367" t="s">
        <v>1744</v>
      </c>
      <c r="D367">
        <v>2</v>
      </c>
      <c r="E367" s="4">
        <v>2020</v>
      </c>
      <c r="F367" s="4" t="s">
        <v>734</v>
      </c>
      <c r="G367" s="3">
        <v>43884</v>
      </c>
      <c r="H367" t="s">
        <v>16</v>
      </c>
      <c r="I367">
        <v>2</v>
      </c>
    </row>
    <row r="368" spans="1:9">
      <c r="A368">
        <v>313</v>
      </c>
      <c r="B368" t="s">
        <v>2412</v>
      </c>
      <c r="C368" t="s">
        <v>1021</v>
      </c>
      <c r="D368" t="s">
        <v>1332</v>
      </c>
      <c r="E368" s="4">
        <v>2020</v>
      </c>
      <c r="F368" s="4" t="s">
        <v>321</v>
      </c>
      <c r="G368" s="3">
        <v>43884</v>
      </c>
      <c r="H368" t="s">
        <v>15</v>
      </c>
      <c r="I368">
        <v>3</v>
      </c>
    </row>
    <row r="369" spans="1:9">
      <c r="A369">
        <v>566</v>
      </c>
      <c r="B369" t="s">
        <v>2413</v>
      </c>
      <c r="C369" t="s">
        <v>1075</v>
      </c>
      <c r="D369" t="s">
        <v>1585</v>
      </c>
      <c r="E369" s="4">
        <v>2020</v>
      </c>
      <c r="F369" s="4" t="s">
        <v>577</v>
      </c>
      <c r="G369" s="3">
        <v>43885</v>
      </c>
      <c r="H369" t="s">
        <v>0</v>
      </c>
      <c r="I369">
        <v>9</v>
      </c>
    </row>
    <row r="370" spans="1:9">
      <c r="A370">
        <v>277</v>
      </c>
      <c r="B370" t="s">
        <v>2414</v>
      </c>
      <c r="C370" t="s">
        <v>1102</v>
      </c>
      <c r="D370" t="s">
        <v>1293</v>
      </c>
      <c r="E370" s="4">
        <v>2020</v>
      </c>
      <c r="F370" s="4" t="s">
        <v>285</v>
      </c>
      <c r="G370" s="3">
        <v>43885</v>
      </c>
      <c r="H370" t="s">
        <v>15</v>
      </c>
      <c r="I370">
        <v>7</v>
      </c>
    </row>
    <row r="371" spans="1:9">
      <c r="A371">
        <v>243</v>
      </c>
      <c r="B371" t="s">
        <v>2415</v>
      </c>
      <c r="C371" t="s">
        <v>1021</v>
      </c>
      <c r="D371" t="s">
        <v>1265</v>
      </c>
      <c r="E371" s="4">
        <v>2020</v>
      </c>
      <c r="F371" s="4" t="s">
        <v>251</v>
      </c>
      <c r="G371" s="3">
        <v>43885</v>
      </c>
      <c r="H371" t="s">
        <v>15</v>
      </c>
      <c r="I371">
        <v>8</v>
      </c>
    </row>
    <row r="372" spans="1:9">
      <c r="A372">
        <v>512</v>
      </c>
      <c r="B372" t="s">
        <v>2416</v>
      </c>
      <c r="C372" t="s">
        <v>1021</v>
      </c>
      <c r="D372" t="s">
        <v>1533</v>
      </c>
      <c r="E372" s="4">
        <v>2020</v>
      </c>
      <c r="F372" s="4" t="s">
        <v>523</v>
      </c>
      <c r="G372" s="3">
        <v>43885</v>
      </c>
      <c r="H372" t="s">
        <v>15</v>
      </c>
      <c r="I372">
        <v>3</v>
      </c>
    </row>
    <row r="373" spans="1:9">
      <c r="A373">
        <v>513</v>
      </c>
      <c r="B373" t="s">
        <v>7</v>
      </c>
      <c r="C373" t="s">
        <v>1021</v>
      </c>
      <c r="D373" t="s">
        <v>1534</v>
      </c>
      <c r="E373" s="4">
        <v>2020</v>
      </c>
      <c r="F373" s="4" t="s">
        <v>524</v>
      </c>
      <c r="G373" s="3">
        <v>43885</v>
      </c>
      <c r="H373" t="s">
        <v>15</v>
      </c>
      <c r="I373">
        <v>18</v>
      </c>
    </row>
    <row r="374" spans="1:9">
      <c r="A374">
        <v>574</v>
      </c>
      <c r="B374" t="s">
        <v>2417</v>
      </c>
      <c r="C374" t="s">
        <v>1021</v>
      </c>
      <c r="D374" t="s">
        <v>1593</v>
      </c>
      <c r="E374" s="4">
        <v>2020</v>
      </c>
      <c r="F374" s="4" t="s">
        <v>585</v>
      </c>
      <c r="G374" s="3">
        <v>43885</v>
      </c>
      <c r="H374" t="s">
        <v>1</v>
      </c>
      <c r="I374">
        <v>4</v>
      </c>
    </row>
    <row r="375" spans="1:9">
      <c r="A375">
        <v>578</v>
      </c>
      <c r="B375" t="s">
        <v>2418</v>
      </c>
      <c r="C375" t="s">
        <v>1122</v>
      </c>
      <c r="D375" t="s">
        <v>1598</v>
      </c>
      <c r="E375" s="4">
        <v>2020</v>
      </c>
      <c r="F375" s="4" t="s">
        <v>589</v>
      </c>
      <c r="G375" s="3">
        <v>43886</v>
      </c>
      <c r="H375" t="s">
        <v>15</v>
      </c>
      <c r="I375">
        <v>6</v>
      </c>
    </row>
    <row r="376" spans="1:9">
      <c r="A376">
        <v>233</v>
      </c>
      <c r="B376" t="s">
        <v>2419</v>
      </c>
      <c r="C376" t="s">
        <v>1121</v>
      </c>
      <c r="D376">
        <v>200960515</v>
      </c>
      <c r="E376" s="4">
        <v>2020</v>
      </c>
      <c r="F376" s="4" t="s">
        <v>241</v>
      </c>
      <c r="G376" s="3">
        <v>43886</v>
      </c>
      <c r="H376" t="s">
        <v>0</v>
      </c>
      <c r="I376">
        <v>6</v>
      </c>
    </row>
    <row r="377" spans="1:9">
      <c r="A377">
        <v>250</v>
      </c>
      <c r="B377" t="s">
        <v>2420</v>
      </c>
      <c r="C377" t="s">
        <v>1121</v>
      </c>
      <c r="D377">
        <v>200940527</v>
      </c>
      <c r="E377" s="4">
        <v>2020</v>
      </c>
      <c r="F377" s="4" t="s">
        <v>258</v>
      </c>
      <c r="G377" s="3">
        <v>43886</v>
      </c>
      <c r="H377" t="s">
        <v>0</v>
      </c>
      <c r="I377">
        <v>9</v>
      </c>
    </row>
    <row r="378" spans="1:9">
      <c r="A378">
        <v>798</v>
      </c>
      <c r="B378" t="s">
        <v>2421</v>
      </c>
      <c r="C378" t="s">
        <v>1032</v>
      </c>
      <c r="D378" t="s">
        <v>1800</v>
      </c>
      <c r="E378" s="4">
        <v>2020</v>
      </c>
      <c r="F378" s="4" t="s">
        <v>809</v>
      </c>
      <c r="G378" s="3">
        <v>43886</v>
      </c>
      <c r="H378" t="s">
        <v>1</v>
      </c>
      <c r="I378">
        <v>6</v>
      </c>
    </row>
    <row r="379" spans="1:9">
      <c r="A379">
        <v>219</v>
      </c>
      <c r="B379" t="s">
        <v>2422</v>
      </c>
      <c r="C379" t="s">
        <v>1242</v>
      </c>
      <c r="D379" t="s">
        <v>1243</v>
      </c>
      <c r="E379" s="4">
        <v>2020</v>
      </c>
      <c r="F379" s="4" t="s">
        <v>227</v>
      </c>
      <c r="G379" s="3">
        <v>43886</v>
      </c>
      <c r="H379" t="s">
        <v>15</v>
      </c>
      <c r="I379">
        <v>7</v>
      </c>
    </row>
    <row r="380" spans="1:9">
      <c r="A380">
        <v>573</v>
      </c>
      <c r="B380" t="s">
        <v>2423</v>
      </c>
      <c r="C380" t="s">
        <v>1242</v>
      </c>
      <c r="D380" t="s">
        <v>1592</v>
      </c>
      <c r="E380" s="4">
        <v>2020</v>
      </c>
      <c r="F380" s="4" t="s">
        <v>584</v>
      </c>
      <c r="G380" s="3">
        <v>43886</v>
      </c>
      <c r="H380" t="s">
        <v>15</v>
      </c>
      <c r="I380">
        <v>10</v>
      </c>
    </row>
    <row r="381" spans="1:9">
      <c r="A381">
        <v>696</v>
      </c>
      <c r="B381" t="s">
        <v>2424</v>
      </c>
      <c r="C381" t="s">
        <v>1358</v>
      </c>
      <c r="D381" t="s">
        <v>1717</v>
      </c>
      <c r="E381" s="4">
        <v>2020</v>
      </c>
      <c r="F381" s="4" t="s">
        <v>707</v>
      </c>
      <c r="G381" s="3">
        <v>43886</v>
      </c>
      <c r="H381" t="s">
        <v>1</v>
      </c>
      <c r="I381">
        <v>0</v>
      </c>
    </row>
    <row r="382" spans="1:9">
      <c r="A382">
        <v>704</v>
      </c>
      <c r="B382" t="s">
        <v>2425</v>
      </c>
      <c r="C382" t="s">
        <v>1358</v>
      </c>
      <c r="D382" t="s">
        <v>1725</v>
      </c>
      <c r="E382" s="4">
        <v>2020</v>
      </c>
      <c r="F382" s="4" t="s">
        <v>715</v>
      </c>
      <c r="G382" s="3">
        <v>43886</v>
      </c>
      <c r="H382" t="s">
        <v>1</v>
      </c>
      <c r="I382">
        <v>0</v>
      </c>
    </row>
    <row r="383" spans="1:9">
      <c r="A383">
        <v>705</v>
      </c>
      <c r="B383" t="s">
        <v>2426</v>
      </c>
      <c r="C383" t="s">
        <v>1358</v>
      </c>
      <c r="D383" t="s">
        <v>1726</v>
      </c>
      <c r="E383" s="4">
        <v>2020</v>
      </c>
      <c r="F383" s="4" t="s">
        <v>716</v>
      </c>
      <c r="G383" s="3">
        <v>43886</v>
      </c>
      <c r="H383" t="s">
        <v>1</v>
      </c>
      <c r="I383">
        <v>0</v>
      </c>
    </row>
    <row r="384" spans="1:9">
      <c r="A384">
        <v>707</v>
      </c>
      <c r="B384" t="s">
        <v>2427</v>
      </c>
      <c r="C384" t="s">
        <v>1358</v>
      </c>
      <c r="D384" t="s">
        <v>1728</v>
      </c>
      <c r="E384" s="4">
        <v>2020</v>
      </c>
      <c r="F384" s="4" t="s">
        <v>718</v>
      </c>
      <c r="G384" s="3">
        <v>43886</v>
      </c>
      <c r="H384" t="s">
        <v>15</v>
      </c>
      <c r="I384">
        <v>5</v>
      </c>
    </row>
    <row r="385" spans="1:9">
      <c r="A385">
        <v>721</v>
      </c>
      <c r="B385" t="s">
        <v>2428</v>
      </c>
      <c r="C385" t="s">
        <v>1358</v>
      </c>
      <c r="D385" t="s">
        <v>1742</v>
      </c>
      <c r="E385" s="4">
        <v>2020</v>
      </c>
      <c r="F385" s="4" t="s">
        <v>732</v>
      </c>
      <c r="G385" s="3">
        <v>43886</v>
      </c>
      <c r="H385" t="s">
        <v>14</v>
      </c>
      <c r="I385">
        <v>4</v>
      </c>
    </row>
    <row r="386" spans="1:9">
      <c r="A386">
        <v>724</v>
      </c>
      <c r="B386" t="s">
        <v>2429</v>
      </c>
      <c r="C386" t="s">
        <v>1358</v>
      </c>
      <c r="D386" t="s">
        <v>1745</v>
      </c>
      <c r="E386" s="4">
        <v>2020</v>
      </c>
      <c r="F386" s="4" t="s">
        <v>735</v>
      </c>
      <c r="G386" s="3">
        <v>43886</v>
      </c>
      <c r="H386" t="s">
        <v>15</v>
      </c>
      <c r="I386">
        <v>5</v>
      </c>
    </row>
    <row r="387" spans="1:9">
      <c r="A387">
        <v>726</v>
      </c>
      <c r="B387" t="s">
        <v>2430</v>
      </c>
      <c r="C387" t="s">
        <v>1358</v>
      </c>
      <c r="D387" t="s">
        <v>1747</v>
      </c>
      <c r="E387" s="4">
        <v>2020</v>
      </c>
      <c r="F387" s="4" t="s">
        <v>737</v>
      </c>
      <c r="G387" s="3">
        <v>43886</v>
      </c>
      <c r="H387" t="s">
        <v>1</v>
      </c>
      <c r="I387">
        <v>0</v>
      </c>
    </row>
    <row r="388" spans="1:9">
      <c r="A388">
        <v>565</v>
      </c>
      <c r="B388" t="s">
        <v>2431</v>
      </c>
      <c r="C388" t="s">
        <v>1075</v>
      </c>
      <c r="D388" t="s">
        <v>1584</v>
      </c>
      <c r="E388" s="4">
        <v>2020</v>
      </c>
      <c r="F388" s="4" t="s">
        <v>576</v>
      </c>
      <c r="G388" s="3">
        <v>43886</v>
      </c>
      <c r="H388" t="s">
        <v>0</v>
      </c>
      <c r="I388">
        <v>9</v>
      </c>
    </row>
    <row r="389" spans="1:9">
      <c r="A389">
        <v>520</v>
      </c>
      <c r="B389" t="s">
        <v>2432</v>
      </c>
      <c r="C389" t="s">
        <v>1021</v>
      </c>
      <c r="D389" t="s">
        <v>1541</v>
      </c>
      <c r="E389" s="4">
        <v>2020</v>
      </c>
      <c r="F389" s="4" t="s">
        <v>531</v>
      </c>
      <c r="G389" s="3">
        <v>43886</v>
      </c>
      <c r="H389" t="s">
        <v>15</v>
      </c>
      <c r="I389">
        <v>5</v>
      </c>
    </row>
    <row r="390" spans="1:9">
      <c r="A390">
        <v>908</v>
      </c>
      <c r="B390" t="s">
        <v>2433</v>
      </c>
      <c r="C390" t="s">
        <v>1916</v>
      </c>
      <c r="D390" t="s">
        <v>1925</v>
      </c>
      <c r="E390" s="4">
        <v>2020</v>
      </c>
      <c r="F390" s="4" t="s">
        <v>919</v>
      </c>
      <c r="G390" s="3">
        <v>43887</v>
      </c>
      <c r="H390" t="s">
        <v>15</v>
      </c>
      <c r="I390">
        <v>10</v>
      </c>
    </row>
    <row r="391" spans="1:9">
      <c r="A391">
        <v>217</v>
      </c>
      <c r="B391" t="s">
        <v>2434</v>
      </c>
      <c r="C391" t="s">
        <v>1121</v>
      </c>
      <c r="D391">
        <v>200990006</v>
      </c>
      <c r="E391" s="4">
        <v>2020</v>
      </c>
      <c r="F391" s="4" t="s">
        <v>225</v>
      </c>
      <c r="G391" s="3">
        <v>43887</v>
      </c>
      <c r="H391" t="s">
        <v>0</v>
      </c>
      <c r="I391">
        <v>7</v>
      </c>
    </row>
    <row r="392" spans="1:9">
      <c r="A392">
        <v>780</v>
      </c>
      <c r="B392" t="s">
        <v>2435</v>
      </c>
      <c r="C392" t="s">
        <v>1032</v>
      </c>
      <c r="D392" t="s">
        <v>1800</v>
      </c>
      <c r="E392" s="4">
        <v>2020</v>
      </c>
      <c r="F392" s="4" t="s">
        <v>791</v>
      </c>
      <c r="G392" s="3">
        <v>43887</v>
      </c>
      <c r="H392" t="s">
        <v>1</v>
      </c>
      <c r="I392">
        <v>6</v>
      </c>
    </row>
    <row r="393" spans="1:9">
      <c r="A393">
        <v>794</v>
      </c>
      <c r="B393" t="s">
        <v>2436</v>
      </c>
      <c r="C393" t="s">
        <v>1032</v>
      </c>
      <c r="D393" t="s">
        <v>1812</v>
      </c>
      <c r="E393" s="4">
        <v>2020</v>
      </c>
      <c r="F393" s="4" t="s">
        <v>805</v>
      </c>
      <c r="G393" s="3">
        <v>43887</v>
      </c>
      <c r="H393" t="s">
        <v>15</v>
      </c>
      <c r="I393">
        <v>10</v>
      </c>
    </row>
    <row r="394" spans="1:9">
      <c r="A394">
        <v>797</v>
      </c>
      <c r="B394" t="s">
        <v>2437</v>
      </c>
      <c r="C394" t="s">
        <v>1032</v>
      </c>
      <c r="D394" t="s">
        <v>1815</v>
      </c>
      <c r="E394" s="4">
        <v>2020</v>
      </c>
      <c r="F394" s="4" t="s">
        <v>808</v>
      </c>
      <c r="G394" s="3">
        <v>43887</v>
      </c>
      <c r="H394" t="s">
        <v>15</v>
      </c>
      <c r="I394">
        <v>8</v>
      </c>
    </row>
    <row r="395" spans="1:9">
      <c r="A395">
        <v>944</v>
      </c>
      <c r="B395" t="s">
        <v>2438</v>
      </c>
      <c r="C395" t="s">
        <v>1032</v>
      </c>
      <c r="D395" t="s">
        <v>1962</v>
      </c>
      <c r="E395" s="4">
        <v>2020</v>
      </c>
      <c r="F395" s="4" t="s">
        <v>955</v>
      </c>
      <c r="G395" s="3">
        <v>43887</v>
      </c>
      <c r="H395" t="s">
        <v>15</v>
      </c>
      <c r="I395">
        <v>9</v>
      </c>
    </row>
    <row r="396" spans="1:9">
      <c r="A396">
        <v>224</v>
      </c>
      <c r="B396" t="s">
        <v>2439</v>
      </c>
      <c r="C396" t="s">
        <v>1242</v>
      </c>
      <c r="D396" t="s">
        <v>1247</v>
      </c>
      <c r="E396" s="4">
        <v>2020</v>
      </c>
      <c r="F396" s="4" t="s">
        <v>232</v>
      </c>
      <c r="G396" s="3">
        <v>43887</v>
      </c>
      <c r="H396" t="s">
        <v>15</v>
      </c>
      <c r="I396">
        <v>6</v>
      </c>
    </row>
    <row r="397" spans="1:9">
      <c r="A397">
        <v>279</v>
      </c>
      <c r="B397" t="s">
        <v>2440</v>
      </c>
      <c r="C397" t="s">
        <v>1102</v>
      </c>
      <c r="D397" t="s">
        <v>1295</v>
      </c>
      <c r="E397" s="4">
        <v>2020</v>
      </c>
      <c r="F397" s="4" t="s">
        <v>287</v>
      </c>
      <c r="G397" s="3">
        <v>43887</v>
      </c>
      <c r="H397" t="s">
        <v>15</v>
      </c>
      <c r="I397">
        <v>10</v>
      </c>
    </row>
    <row r="398" spans="1:9">
      <c r="A398">
        <v>957</v>
      </c>
      <c r="B398" t="s">
        <v>2441</v>
      </c>
      <c r="C398" t="s">
        <v>1102</v>
      </c>
      <c r="D398">
        <v>1000477102</v>
      </c>
      <c r="E398" s="4">
        <v>2020</v>
      </c>
      <c r="F398" s="4" t="s">
        <v>968</v>
      </c>
      <c r="G398" s="3">
        <v>43887</v>
      </c>
      <c r="H398" t="s">
        <v>0</v>
      </c>
      <c r="I398">
        <v>11</v>
      </c>
    </row>
    <row r="399" spans="1:9">
      <c r="A399">
        <v>290</v>
      </c>
      <c r="B399" t="s">
        <v>2442</v>
      </c>
      <c r="C399" t="s">
        <v>1063</v>
      </c>
      <c r="D399" t="s">
        <v>1306</v>
      </c>
      <c r="E399" s="4">
        <v>2020</v>
      </c>
      <c r="F399" s="4" t="s">
        <v>298</v>
      </c>
      <c r="G399" s="3">
        <v>43887</v>
      </c>
      <c r="H399" t="s">
        <v>15</v>
      </c>
      <c r="I399">
        <v>9</v>
      </c>
    </row>
    <row r="400" spans="1:9">
      <c r="A400">
        <v>21</v>
      </c>
      <c r="B400" t="s">
        <v>2443</v>
      </c>
      <c r="C400" t="s">
        <v>1021</v>
      </c>
      <c r="D400" t="s">
        <v>1035</v>
      </c>
      <c r="E400" s="4">
        <v>2020</v>
      </c>
      <c r="F400" s="4" t="s">
        <v>29</v>
      </c>
      <c r="G400" s="3">
        <v>43887</v>
      </c>
      <c r="H400" t="s">
        <v>1</v>
      </c>
      <c r="I400">
        <v>4</v>
      </c>
    </row>
    <row r="401" spans="1:9">
      <c r="A401">
        <v>221</v>
      </c>
      <c r="B401" t="s">
        <v>2444</v>
      </c>
      <c r="C401" t="s">
        <v>1121</v>
      </c>
      <c r="D401">
        <v>200990723</v>
      </c>
      <c r="E401" s="4">
        <v>2020</v>
      </c>
      <c r="F401" s="4" t="s">
        <v>229</v>
      </c>
      <c r="G401" s="3">
        <v>43888</v>
      </c>
      <c r="H401" t="s">
        <v>15</v>
      </c>
      <c r="I401">
        <v>10</v>
      </c>
    </row>
    <row r="402" spans="1:9">
      <c r="A402">
        <v>251</v>
      </c>
      <c r="B402" t="s">
        <v>2445</v>
      </c>
      <c r="C402" t="s">
        <v>1121</v>
      </c>
      <c r="D402">
        <v>200960041</v>
      </c>
      <c r="E402" s="4">
        <v>2020</v>
      </c>
      <c r="F402" s="4" t="s">
        <v>259</v>
      </c>
      <c r="G402" s="3">
        <v>43888</v>
      </c>
      <c r="H402" t="s">
        <v>15</v>
      </c>
      <c r="I402">
        <v>9</v>
      </c>
    </row>
    <row r="403" spans="1:9">
      <c r="A403">
        <v>558</v>
      </c>
      <c r="B403" t="s">
        <v>2446</v>
      </c>
      <c r="C403" t="s">
        <v>1121</v>
      </c>
      <c r="D403">
        <v>200990660</v>
      </c>
      <c r="E403" s="4">
        <v>2020</v>
      </c>
      <c r="F403" s="4" t="s">
        <v>569</v>
      </c>
      <c r="G403" s="3">
        <v>43888</v>
      </c>
      <c r="H403" t="s">
        <v>15</v>
      </c>
      <c r="I403">
        <v>7</v>
      </c>
    </row>
    <row r="404" spans="1:9">
      <c r="A404">
        <v>911</v>
      </c>
      <c r="B404" t="s">
        <v>2447</v>
      </c>
      <c r="C404" t="s">
        <v>1656</v>
      </c>
      <c r="D404" t="s">
        <v>1928</v>
      </c>
      <c r="E404" s="4">
        <v>2020</v>
      </c>
      <c r="F404" s="4" t="s">
        <v>922</v>
      </c>
      <c r="G404" s="3">
        <v>43888</v>
      </c>
      <c r="H404" t="s">
        <v>0</v>
      </c>
      <c r="I404">
        <v>5</v>
      </c>
    </row>
    <row r="405" spans="1:9">
      <c r="A405">
        <v>536</v>
      </c>
      <c r="B405" t="s">
        <v>2448</v>
      </c>
      <c r="C405" t="s">
        <v>1242</v>
      </c>
      <c r="D405" t="s">
        <v>1559</v>
      </c>
      <c r="E405" s="4">
        <v>2020</v>
      </c>
      <c r="F405" s="4" t="s">
        <v>547</v>
      </c>
      <c r="G405" s="3">
        <v>43888</v>
      </c>
      <c r="H405" t="s">
        <v>15</v>
      </c>
      <c r="I405">
        <v>4</v>
      </c>
    </row>
    <row r="406" spans="1:9">
      <c r="A406">
        <v>717</v>
      </c>
      <c r="B406" t="s">
        <v>2449</v>
      </c>
      <c r="C406" t="s">
        <v>1358</v>
      </c>
      <c r="D406" t="s">
        <v>1738</v>
      </c>
      <c r="E406" s="4">
        <v>2020</v>
      </c>
      <c r="F406" s="4" t="s">
        <v>728</v>
      </c>
      <c r="G406" s="3">
        <v>43888</v>
      </c>
      <c r="H406" t="s">
        <v>15</v>
      </c>
      <c r="I406">
        <v>8</v>
      </c>
    </row>
    <row r="407" spans="1:9">
      <c r="A407">
        <v>575</v>
      </c>
      <c r="B407" t="s">
        <v>2450</v>
      </c>
      <c r="C407" t="s">
        <v>1594</v>
      </c>
      <c r="D407" t="s">
        <v>1595</v>
      </c>
      <c r="E407" s="4">
        <v>2020</v>
      </c>
      <c r="F407" s="4" t="s">
        <v>586</v>
      </c>
      <c r="G407" s="3">
        <v>43888</v>
      </c>
      <c r="H407" t="s">
        <v>15</v>
      </c>
      <c r="I407">
        <v>9</v>
      </c>
    </row>
    <row r="408" spans="1:9">
      <c r="A408">
        <v>958</v>
      </c>
      <c r="B408" t="s">
        <v>2451</v>
      </c>
      <c r="C408" t="s">
        <v>1969</v>
      </c>
      <c r="D408">
        <v>1</v>
      </c>
      <c r="E408" s="4">
        <v>2020</v>
      </c>
      <c r="F408" s="4" t="s">
        <v>969</v>
      </c>
      <c r="G408" s="3">
        <v>43888</v>
      </c>
      <c r="H408" t="s">
        <v>15</v>
      </c>
      <c r="I408">
        <v>12</v>
      </c>
    </row>
    <row r="409" spans="1:9">
      <c r="A409">
        <v>271</v>
      </c>
      <c r="B409" t="s">
        <v>2452</v>
      </c>
      <c r="C409" t="s">
        <v>1288</v>
      </c>
      <c r="D409" t="s">
        <v>1289</v>
      </c>
      <c r="E409" s="4">
        <v>2020</v>
      </c>
      <c r="F409" s="4" t="s">
        <v>279</v>
      </c>
      <c r="G409" s="3">
        <v>43888</v>
      </c>
      <c r="H409" t="s">
        <v>1</v>
      </c>
      <c r="I409">
        <v>2</v>
      </c>
    </row>
    <row r="410" spans="1:9">
      <c r="A410">
        <v>272</v>
      </c>
      <c r="B410" t="s">
        <v>2453</v>
      </c>
      <c r="C410" t="s">
        <v>1288</v>
      </c>
      <c r="D410" t="s">
        <v>1290</v>
      </c>
      <c r="E410" s="4">
        <v>2020</v>
      </c>
      <c r="F410" s="4" t="s">
        <v>280</v>
      </c>
      <c r="G410" s="3">
        <v>43888</v>
      </c>
      <c r="H410" t="s">
        <v>1</v>
      </c>
      <c r="I410">
        <v>2</v>
      </c>
    </row>
    <row r="411" spans="1:9">
      <c r="A411">
        <v>274</v>
      </c>
      <c r="B411" t="s">
        <v>2454</v>
      </c>
      <c r="C411" t="s">
        <v>1288</v>
      </c>
      <c r="D411" t="s">
        <v>1292</v>
      </c>
      <c r="E411" s="4">
        <v>2020</v>
      </c>
      <c r="F411" s="4" t="s">
        <v>282</v>
      </c>
      <c r="G411" s="3">
        <v>43888</v>
      </c>
      <c r="H411" t="s">
        <v>1</v>
      </c>
      <c r="I411">
        <v>2</v>
      </c>
    </row>
    <row r="412" spans="1:9">
      <c r="A412">
        <v>278</v>
      </c>
      <c r="B412" t="s">
        <v>2455</v>
      </c>
      <c r="C412" t="s">
        <v>1288</v>
      </c>
      <c r="D412" t="s">
        <v>1294</v>
      </c>
      <c r="E412" s="4">
        <v>2020</v>
      </c>
      <c r="F412" s="4" t="s">
        <v>286</v>
      </c>
      <c r="G412" s="3">
        <v>43888</v>
      </c>
      <c r="H412" t="s">
        <v>1</v>
      </c>
      <c r="I412">
        <v>2</v>
      </c>
    </row>
    <row r="413" spans="1:9">
      <c r="A413">
        <v>660</v>
      </c>
      <c r="B413" t="s">
        <v>2456</v>
      </c>
      <c r="C413" t="s">
        <v>1684</v>
      </c>
      <c r="D413" t="s">
        <v>1685</v>
      </c>
      <c r="E413" s="4">
        <v>2020</v>
      </c>
      <c r="F413" s="4" t="s">
        <v>671</v>
      </c>
      <c r="G413" s="3">
        <v>43888</v>
      </c>
      <c r="H413" t="s">
        <v>1</v>
      </c>
      <c r="I413">
        <v>7</v>
      </c>
    </row>
    <row r="414" spans="1:9">
      <c r="A414">
        <v>83</v>
      </c>
      <c r="B414" t="s">
        <v>2457</v>
      </c>
      <c r="C414" t="s">
        <v>1102</v>
      </c>
      <c r="D414" t="s">
        <v>1103</v>
      </c>
      <c r="E414" s="4">
        <v>2020</v>
      </c>
      <c r="F414" s="4" t="s">
        <v>91</v>
      </c>
      <c r="G414" s="3">
        <v>43888</v>
      </c>
      <c r="H414" t="s">
        <v>15</v>
      </c>
      <c r="I414">
        <v>7</v>
      </c>
    </row>
    <row r="415" spans="1:9">
      <c r="A415">
        <v>85</v>
      </c>
      <c r="B415" t="s">
        <v>2458</v>
      </c>
      <c r="C415" t="s">
        <v>1102</v>
      </c>
      <c r="D415" t="s">
        <v>1105</v>
      </c>
      <c r="E415" s="4">
        <v>2020</v>
      </c>
      <c r="F415" s="4" t="s">
        <v>93</v>
      </c>
      <c r="G415" s="3">
        <v>43888</v>
      </c>
      <c r="H415" t="s">
        <v>15</v>
      </c>
      <c r="I415">
        <v>10</v>
      </c>
    </row>
    <row r="416" spans="1:9">
      <c r="A416">
        <v>87</v>
      </c>
      <c r="B416" t="s">
        <v>2459</v>
      </c>
      <c r="C416" t="s">
        <v>1102</v>
      </c>
      <c r="D416" t="s">
        <v>1107</v>
      </c>
      <c r="E416" s="4">
        <v>2020</v>
      </c>
      <c r="F416" s="4" t="s">
        <v>95</v>
      </c>
      <c r="G416" s="3">
        <v>43888</v>
      </c>
      <c r="H416" t="s">
        <v>15</v>
      </c>
      <c r="I416">
        <v>10</v>
      </c>
    </row>
    <row r="417" spans="1:9">
      <c r="A417">
        <v>230</v>
      </c>
      <c r="B417" t="s">
        <v>2460</v>
      </c>
      <c r="C417" t="s">
        <v>1102</v>
      </c>
      <c r="D417" t="s">
        <v>1253</v>
      </c>
      <c r="E417" s="4">
        <v>2020</v>
      </c>
      <c r="F417" s="4" t="s">
        <v>238</v>
      </c>
      <c r="G417" s="3">
        <v>43888</v>
      </c>
      <c r="H417" t="s">
        <v>15</v>
      </c>
      <c r="I417">
        <v>7</v>
      </c>
    </row>
    <row r="418" spans="1:9">
      <c r="A418">
        <v>273</v>
      </c>
      <c r="B418" t="s">
        <v>2461</v>
      </c>
      <c r="C418" t="s">
        <v>1102</v>
      </c>
      <c r="D418" t="s">
        <v>1291</v>
      </c>
      <c r="E418" s="4">
        <v>2020</v>
      </c>
      <c r="F418" s="4" t="s">
        <v>281</v>
      </c>
      <c r="G418" s="3">
        <v>43888</v>
      </c>
      <c r="H418" t="s">
        <v>15</v>
      </c>
      <c r="I418">
        <v>8</v>
      </c>
    </row>
    <row r="419" spans="1:9">
      <c r="A419">
        <v>950</v>
      </c>
      <c r="B419" t="s">
        <v>13</v>
      </c>
      <c r="C419" t="s">
        <v>1102</v>
      </c>
      <c r="D419">
        <v>1000477377</v>
      </c>
      <c r="E419" s="4">
        <v>2020</v>
      </c>
      <c r="F419" s="4" t="s">
        <v>961</v>
      </c>
      <c r="G419" s="3">
        <v>43888</v>
      </c>
      <c r="H419" t="s">
        <v>15</v>
      </c>
      <c r="I419">
        <v>19</v>
      </c>
    </row>
    <row r="420" spans="1:9">
      <c r="A420">
        <v>974</v>
      </c>
      <c r="B420" t="s">
        <v>2462</v>
      </c>
      <c r="C420" t="s">
        <v>1102</v>
      </c>
      <c r="D420" t="s">
        <v>1986</v>
      </c>
      <c r="E420" s="4">
        <v>2020</v>
      </c>
      <c r="F420" s="4" t="s">
        <v>985</v>
      </c>
      <c r="G420" s="3">
        <v>43888</v>
      </c>
      <c r="H420" t="s">
        <v>15</v>
      </c>
      <c r="I420">
        <v>10</v>
      </c>
    </row>
    <row r="421" spans="1:9">
      <c r="A421">
        <v>979</v>
      </c>
      <c r="B421" t="s">
        <v>2463</v>
      </c>
      <c r="C421" t="s">
        <v>1102</v>
      </c>
      <c r="D421" t="s">
        <v>1991</v>
      </c>
      <c r="E421" s="4">
        <v>2020</v>
      </c>
      <c r="F421" s="4" t="s">
        <v>990</v>
      </c>
      <c r="G421" s="3">
        <v>43888</v>
      </c>
      <c r="H421" t="s">
        <v>15</v>
      </c>
      <c r="I421">
        <v>10</v>
      </c>
    </row>
    <row r="422" spans="1:9">
      <c r="A422">
        <v>291</v>
      </c>
      <c r="B422" t="s">
        <v>2464</v>
      </c>
      <c r="C422" t="s">
        <v>1063</v>
      </c>
      <c r="D422" t="s">
        <v>1307</v>
      </c>
      <c r="E422" s="4">
        <v>2020</v>
      </c>
      <c r="F422" s="4" t="s">
        <v>299</v>
      </c>
      <c r="G422" s="3">
        <v>43888</v>
      </c>
      <c r="H422" t="s">
        <v>15</v>
      </c>
      <c r="I422">
        <v>9</v>
      </c>
    </row>
    <row r="423" spans="1:9">
      <c r="A423">
        <v>259</v>
      </c>
      <c r="B423" t="s">
        <v>2465</v>
      </c>
      <c r="C423" t="s">
        <v>1021</v>
      </c>
      <c r="D423" t="s">
        <v>1278</v>
      </c>
      <c r="E423" s="4">
        <v>2020</v>
      </c>
      <c r="F423" s="4" t="s">
        <v>267</v>
      </c>
      <c r="G423" s="3">
        <v>43888</v>
      </c>
      <c r="H423" t="s">
        <v>1</v>
      </c>
      <c r="I423">
        <v>3</v>
      </c>
    </row>
    <row r="424" spans="1:9">
      <c r="A424">
        <v>294</v>
      </c>
      <c r="B424" t="s">
        <v>2466</v>
      </c>
      <c r="C424" t="s">
        <v>1021</v>
      </c>
      <c r="D424" t="s">
        <v>1310</v>
      </c>
      <c r="E424" s="4">
        <v>2020</v>
      </c>
      <c r="F424" s="4" t="s">
        <v>302</v>
      </c>
      <c r="G424" s="3">
        <v>43888</v>
      </c>
      <c r="H424" t="s">
        <v>15</v>
      </c>
      <c r="I424">
        <v>4</v>
      </c>
    </row>
    <row r="425" spans="1:9">
      <c r="A425">
        <v>295</v>
      </c>
      <c r="B425" t="s">
        <v>2467</v>
      </c>
      <c r="C425" t="s">
        <v>1021</v>
      </c>
      <c r="D425" t="s">
        <v>1311</v>
      </c>
      <c r="E425" s="4">
        <v>2020</v>
      </c>
      <c r="F425" s="4" t="s">
        <v>303</v>
      </c>
      <c r="G425" s="3">
        <v>43888</v>
      </c>
      <c r="H425" t="s">
        <v>15</v>
      </c>
      <c r="I425">
        <v>4</v>
      </c>
    </row>
    <row r="426" spans="1:9">
      <c r="A426">
        <v>955</v>
      </c>
      <c r="B426" t="s">
        <v>2468</v>
      </c>
      <c r="C426" t="s">
        <v>1021</v>
      </c>
      <c r="D426" t="s">
        <v>1968</v>
      </c>
      <c r="E426" s="4">
        <v>2020</v>
      </c>
      <c r="F426" s="4" t="s">
        <v>966</v>
      </c>
      <c r="G426" s="3">
        <v>43888</v>
      </c>
      <c r="H426" t="s">
        <v>0</v>
      </c>
      <c r="I426">
        <v>8</v>
      </c>
    </row>
    <row r="427" spans="1:9">
      <c r="A427">
        <v>297</v>
      </c>
      <c r="B427" t="s">
        <v>2469</v>
      </c>
      <c r="C427" t="s">
        <v>1313</v>
      </c>
      <c r="D427" t="s">
        <v>1314</v>
      </c>
      <c r="E427" s="4">
        <v>2020</v>
      </c>
      <c r="F427" s="4" t="s">
        <v>305</v>
      </c>
      <c r="G427" s="3">
        <v>43888</v>
      </c>
      <c r="H427" t="s">
        <v>15</v>
      </c>
      <c r="I427">
        <v>6</v>
      </c>
    </row>
    <row r="428" spans="1:9">
      <c r="A428">
        <v>593</v>
      </c>
      <c r="B428" t="s">
        <v>2470</v>
      </c>
      <c r="C428" t="s">
        <v>1238</v>
      </c>
      <c r="D428" t="s">
        <v>1615</v>
      </c>
      <c r="E428" s="4">
        <v>2020</v>
      </c>
      <c r="F428" s="4" t="s">
        <v>604</v>
      </c>
      <c r="G428" s="3">
        <v>43889</v>
      </c>
      <c r="H428" t="s">
        <v>15</v>
      </c>
      <c r="I428">
        <v>8</v>
      </c>
    </row>
    <row r="429" spans="1:9">
      <c r="A429">
        <v>966</v>
      </c>
      <c r="B429" t="s">
        <v>2471</v>
      </c>
      <c r="C429" t="s">
        <v>1122</v>
      </c>
      <c r="D429" t="s">
        <v>1978</v>
      </c>
      <c r="E429" s="4">
        <v>2020</v>
      </c>
      <c r="F429" s="4" t="s">
        <v>977</v>
      </c>
      <c r="G429" s="3">
        <v>43889</v>
      </c>
      <c r="H429" t="s">
        <v>0</v>
      </c>
      <c r="I429">
        <v>7</v>
      </c>
    </row>
    <row r="430" spans="1:9">
      <c r="A430">
        <v>909</v>
      </c>
      <c r="B430" t="s">
        <v>2472</v>
      </c>
      <c r="C430" t="s">
        <v>1916</v>
      </c>
      <c r="D430" t="s">
        <v>1926</v>
      </c>
      <c r="E430" s="4">
        <v>2020</v>
      </c>
      <c r="F430" s="4" t="s">
        <v>920</v>
      </c>
      <c r="G430" s="3">
        <v>43889</v>
      </c>
      <c r="H430" t="s">
        <v>15</v>
      </c>
      <c r="I430">
        <v>7</v>
      </c>
    </row>
    <row r="431" spans="1:9">
      <c r="A431">
        <v>248</v>
      </c>
      <c r="B431" t="s">
        <v>2473</v>
      </c>
      <c r="C431" t="s">
        <v>1121</v>
      </c>
      <c r="D431">
        <v>200990724</v>
      </c>
      <c r="E431" s="4">
        <v>2020</v>
      </c>
      <c r="F431" s="4" t="s">
        <v>256</v>
      </c>
      <c r="G431" s="3">
        <v>43889</v>
      </c>
      <c r="H431" t="s">
        <v>0</v>
      </c>
      <c r="I431">
        <v>8</v>
      </c>
    </row>
    <row r="432" spans="1:9">
      <c r="A432">
        <v>253</v>
      </c>
      <c r="B432" t="s">
        <v>2474</v>
      </c>
      <c r="C432" t="s">
        <v>1121</v>
      </c>
      <c r="D432">
        <v>200990725</v>
      </c>
      <c r="E432" s="4">
        <v>2020</v>
      </c>
      <c r="F432" s="4" t="s">
        <v>261</v>
      </c>
      <c r="G432" s="3">
        <v>43889</v>
      </c>
      <c r="H432" t="s">
        <v>0</v>
      </c>
      <c r="I432">
        <v>8</v>
      </c>
    </row>
    <row r="433" spans="1:9">
      <c r="A433">
        <v>559</v>
      </c>
      <c r="B433" t="s">
        <v>2475</v>
      </c>
      <c r="C433" t="s">
        <v>1121</v>
      </c>
      <c r="D433">
        <v>200990002</v>
      </c>
      <c r="E433" s="4">
        <v>2020</v>
      </c>
      <c r="F433" s="4" t="s">
        <v>570</v>
      </c>
      <c r="G433" s="3">
        <v>43889</v>
      </c>
      <c r="H433" t="s">
        <v>15</v>
      </c>
      <c r="I433">
        <v>11</v>
      </c>
    </row>
    <row r="434" spans="1:9">
      <c r="A434">
        <v>537</v>
      </c>
      <c r="B434" t="s">
        <v>2476</v>
      </c>
      <c r="C434" t="s">
        <v>1242</v>
      </c>
      <c r="D434" t="s">
        <v>1560</v>
      </c>
      <c r="E434" s="4">
        <v>2020</v>
      </c>
      <c r="F434" s="4" t="s">
        <v>548</v>
      </c>
      <c r="G434" s="3">
        <v>43889</v>
      </c>
      <c r="H434" t="s">
        <v>15</v>
      </c>
      <c r="I434">
        <v>5</v>
      </c>
    </row>
    <row r="435" spans="1:9">
      <c r="A435">
        <v>266</v>
      </c>
      <c r="B435" t="s">
        <v>2477</v>
      </c>
      <c r="C435" t="s">
        <v>1102</v>
      </c>
      <c r="D435" t="s">
        <v>1284</v>
      </c>
      <c r="E435" s="4">
        <v>2020</v>
      </c>
      <c r="F435" s="4" t="s">
        <v>274</v>
      </c>
      <c r="G435" s="3">
        <v>43889</v>
      </c>
      <c r="H435" t="s">
        <v>15</v>
      </c>
      <c r="I435">
        <v>10</v>
      </c>
    </row>
    <row r="436" spans="1:9">
      <c r="A436">
        <v>504</v>
      </c>
      <c r="B436" t="s">
        <v>2478</v>
      </c>
      <c r="C436" t="s">
        <v>1102</v>
      </c>
      <c r="D436" t="s">
        <v>1525</v>
      </c>
      <c r="E436" s="4">
        <v>2020</v>
      </c>
      <c r="F436" s="4" t="s">
        <v>515</v>
      </c>
      <c r="G436" s="3">
        <v>43889</v>
      </c>
      <c r="H436" t="s">
        <v>15</v>
      </c>
      <c r="I436">
        <v>11</v>
      </c>
    </row>
    <row r="437" spans="1:9">
      <c r="A437">
        <v>506</v>
      </c>
      <c r="B437" t="s">
        <v>2479</v>
      </c>
      <c r="C437" t="s">
        <v>1102</v>
      </c>
      <c r="D437" t="s">
        <v>1527</v>
      </c>
      <c r="E437" s="4">
        <v>2020</v>
      </c>
      <c r="F437" s="4" t="s">
        <v>517</v>
      </c>
      <c r="G437" s="3">
        <v>43889</v>
      </c>
      <c r="H437" t="s">
        <v>15</v>
      </c>
      <c r="I437">
        <v>10</v>
      </c>
    </row>
    <row r="438" spans="1:9">
      <c r="A438">
        <v>16</v>
      </c>
      <c r="B438" t="s">
        <v>2480</v>
      </c>
      <c r="C438" t="s">
        <v>1021</v>
      </c>
      <c r="D438" t="s">
        <v>1029</v>
      </c>
      <c r="E438" s="4">
        <v>2020</v>
      </c>
      <c r="F438" s="4" t="s">
        <v>24</v>
      </c>
      <c r="G438" s="3">
        <v>43889</v>
      </c>
      <c r="H438" t="s">
        <v>1</v>
      </c>
      <c r="I438">
        <v>5</v>
      </c>
    </row>
    <row r="439" spans="1:9">
      <c r="A439">
        <v>17</v>
      </c>
      <c r="B439" t="s">
        <v>2481</v>
      </c>
      <c r="C439" t="s">
        <v>1021</v>
      </c>
      <c r="D439" t="s">
        <v>1030</v>
      </c>
      <c r="E439" s="4">
        <v>2020</v>
      </c>
      <c r="F439" s="4" t="s">
        <v>25</v>
      </c>
      <c r="G439" s="3">
        <v>43889</v>
      </c>
      <c r="H439" t="s">
        <v>1</v>
      </c>
      <c r="I439">
        <v>4</v>
      </c>
    </row>
    <row r="440" spans="1:9">
      <c r="A440">
        <v>18</v>
      </c>
      <c r="B440" t="s">
        <v>2482</v>
      </c>
      <c r="C440" t="s">
        <v>1021</v>
      </c>
      <c r="D440" t="s">
        <v>1031</v>
      </c>
      <c r="E440" s="4">
        <v>2020</v>
      </c>
      <c r="F440" s="4" t="s">
        <v>26</v>
      </c>
      <c r="G440" s="3">
        <v>43889</v>
      </c>
      <c r="H440" t="s">
        <v>1</v>
      </c>
      <c r="I440">
        <v>5</v>
      </c>
    </row>
    <row r="441" spans="1:9">
      <c r="A441">
        <v>48</v>
      </c>
      <c r="B441" t="s">
        <v>2483</v>
      </c>
      <c r="C441" t="s">
        <v>1021</v>
      </c>
      <c r="D441" t="s">
        <v>1065</v>
      </c>
      <c r="E441" s="4">
        <v>2020</v>
      </c>
      <c r="F441" s="4" t="s">
        <v>56</v>
      </c>
      <c r="G441" s="3">
        <v>43889</v>
      </c>
      <c r="H441" t="s">
        <v>1</v>
      </c>
      <c r="I441">
        <v>3</v>
      </c>
    </row>
    <row r="442" spans="1:9">
      <c r="A442">
        <v>50</v>
      </c>
      <c r="B442" t="s">
        <v>2484</v>
      </c>
      <c r="C442" t="s">
        <v>1021</v>
      </c>
      <c r="D442" t="s">
        <v>1067</v>
      </c>
      <c r="E442" s="4">
        <v>2020</v>
      </c>
      <c r="F442" s="4" t="s">
        <v>58</v>
      </c>
      <c r="G442" s="3">
        <v>43889</v>
      </c>
      <c r="H442" t="s">
        <v>1</v>
      </c>
      <c r="I442">
        <v>9</v>
      </c>
    </row>
    <row r="443" spans="1:9">
      <c r="A443">
        <v>52</v>
      </c>
      <c r="B443" t="s">
        <v>2485</v>
      </c>
      <c r="C443" t="s">
        <v>1021</v>
      </c>
      <c r="D443" t="s">
        <v>1069</v>
      </c>
      <c r="E443" s="4">
        <v>2020</v>
      </c>
      <c r="F443" s="4" t="s">
        <v>60</v>
      </c>
      <c r="G443" s="3">
        <v>43889</v>
      </c>
      <c r="H443" t="s">
        <v>1</v>
      </c>
      <c r="I443">
        <v>3</v>
      </c>
    </row>
    <row r="444" spans="1:9">
      <c r="A444">
        <v>54</v>
      </c>
      <c r="B444" t="s">
        <v>2486</v>
      </c>
      <c r="C444" t="s">
        <v>1021</v>
      </c>
      <c r="D444" t="s">
        <v>1071</v>
      </c>
      <c r="E444" s="4">
        <v>2020</v>
      </c>
      <c r="F444" s="4" t="s">
        <v>62</v>
      </c>
      <c r="G444" s="3">
        <v>43889</v>
      </c>
      <c r="H444" t="s">
        <v>1</v>
      </c>
      <c r="I444">
        <v>3</v>
      </c>
    </row>
    <row r="445" spans="1:9">
      <c r="A445">
        <v>55</v>
      </c>
      <c r="B445" t="s">
        <v>2487</v>
      </c>
      <c r="C445" t="s">
        <v>1021</v>
      </c>
      <c r="D445" t="s">
        <v>1072</v>
      </c>
      <c r="E445" s="4">
        <v>2020</v>
      </c>
      <c r="F445" s="4" t="s">
        <v>63</v>
      </c>
      <c r="G445" s="3">
        <v>43889</v>
      </c>
      <c r="H445" t="s">
        <v>1</v>
      </c>
      <c r="I445">
        <v>3</v>
      </c>
    </row>
    <row r="446" spans="1:9">
      <c r="A446">
        <v>56</v>
      </c>
      <c r="B446" t="s">
        <v>2488</v>
      </c>
      <c r="C446" t="s">
        <v>1021</v>
      </c>
      <c r="D446" t="s">
        <v>1073</v>
      </c>
      <c r="E446" s="4">
        <v>2020</v>
      </c>
      <c r="F446" s="4" t="s">
        <v>64</v>
      </c>
      <c r="G446" s="3">
        <v>43889</v>
      </c>
      <c r="H446" t="s">
        <v>1</v>
      </c>
      <c r="I446">
        <v>3</v>
      </c>
    </row>
    <row r="447" spans="1:9">
      <c r="A447">
        <v>256</v>
      </c>
      <c r="B447" t="s">
        <v>2489</v>
      </c>
      <c r="C447" t="s">
        <v>1021</v>
      </c>
      <c r="D447" t="s">
        <v>1275</v>
      </c>
      <c r="E447" s="4">
        <v>2020</v>
      </c>
      <c r="F447" s="4" t="s">
        <v>264</v>
      </c>
      <c r="G447" s="3">
        <v>43889</v>
      </c>
      <c r="H447" t="s">
        <v>1</v>
      </c>
      <c r="I447">
        <v>3</v>
      </c>
    </row>
    <row r="448" spans="1:9">
      <c r="A448">
        <v>258</v>
      </c>
      <c r="B448" t="s">
        <v>2490</v>
      </c>
      <c r="C448" t="s">
        <v>1021</v>
      </c>
      <c r="D448" t="s">
        <v>1277</v>
      </c>
      <c r="E448" s="4">
        <v>2020</v>
      </c>
      <c r="F448" s="4" t="s">
        <v>266</v>
      </c>
      <c r="G448" s="3">
        <v>43889</v>
      </c>
      <c r="H448" t="s">
        <v>1</v>
      </c>
      <c r="I448">
        <v>4</v>
      </c>
    </row>
    <row r="449" spans="1:9">
      <c r="A449">
        <v>261</v>
      </c>
      <c r="B449" t="s">
        <v>2491</v>
      </c>
      <c r="C449" t="s">
        <v>1021</v>
      </c>
      <c r="D449" t="s">
        <v>1280</v>
      </c>
      <c r="E449" s="4">
        <v>2020</v>
      </c>
      <c r="F449" s="4" t="s">
        <v>269</v>
      </c>
      <c r="G449" s="3">
        <v>43889</v>
      </c>
      <c r="H449" t="s">
        <v>1</v>
      </c>
      <c r="I449">
        <v>3</v>
      </c>
    </row>
    <row r="450" spans="1:9">
      <c r="A450">
        <v>288</v>
      </c>
      <c r="B450" t="s">
        <v>2492</v>
      </c>
      <c r="C450" t="s">
        <v>1021</v>
      </c>
      <c r="D450" t="s">
        <v>1304</v>
      </c>
      <c r="E450" s="4">
        <v>2020</v>
      </c>
      <c r="F450" s="4" t="s">
        <v>296</v>
      </c>
      <c r="G450" s="3">
        <v>43889</v>
      </c>
      <c r="H450" t="s">
        <v>1</v>
      </c>
      <c r="I450">
        <v>3</v>
      </c>
    </row>
    <row r="451" spans="1:9">
      <c r="A451">
        <v>918</v>
      </c>
      <c r="B451" t="s">
        <v>2493</v>
      </c>
      <c r="C451" t="s">
        <v>1021</v>
      </c>
      <c r="D451" t="s">
        <v>1935</v>
      </c>
      <c r="E451" s="4">
        <v>2020</v>
      </c>
      <c r="F451" s="4" t="s">
        <v>929</v>
      </c>
      <c r="G451" s="3">
        <v>43889</v>
      </c>
      <c r="H451" t="s">
        <v>1</v>
      </c>
      <c r="I451">
        <v>3</v>
      </c>
    </row>
    <row r="452" spans="1:9">
      <c r="A452">
        <v>293</v>
      </c>
      <c r="B452" t="s">
        <v>2494</v>
      </c>
      <c r="C452" t="s">
        <v>1238</v>
      </c>
      <c r="D452" t="s">
        <v>1309</v>
      </c>
      <c r="E452" s="4">
        <v>2020</v>
      </c>
      <c r="F452" s="4" t="s">
        <v>301</v>
      </c>
      <c r="G452" s="3">
        <v>43890</v>
      </c>
      <c r="H452" t="s">
        <v>15</v>
      </c>
      <c r="I452">
        <v>8</v>
      </c>
    </row>
    <row r="453" spans="1:9">
      <c r="A453">
        <v>434</v>
      </c>
      <c r="B453" t="s">
        <v>2495</v>
      </c>
      <c r="C453" t="s">
        <v>1238</v>
      </c>
      <c r="D453" t="s">
        <v>1455</v>
      </c>
      <c r="E453" s="4">
        <v>2020</v>
      </c>
      <c r="F453" s="4" t="s">
        <v>445</v>
      </c>
      <c r="G453" s="3">
        <v>43890</v>
      </c>
      <c r="H453" t="s">
        <v>15</v>
      </c>
      <c r="I453">
        <v>9</v>
      </c>
    </row>
    <row r="454" spans="1:9">
      <c r="A454">
        <v>437</v>
      </c>
      <c r="B454" t="s">
        <v>2496</v>
      </c>
      <c r="C454" t="s">
        <v>1238</v>
      </c>
      <c r="D454" t="s">
        <v>1458</v>
      </c>
      <c r="E454" s="4">
        <v>2020</v>
      </c>
      <c r="F454" s="4" t="s">
        <v>448</v>
      </c>
      <c r="G454" s="3">
        <v>43890</v>
      </c>
      <c r="H454" t="s">
        <v>15</v>
      </c>
      <c r="I454">
        <v>7</v>
      </c>
    </row>
    <row r="455" spans="1:9">
      <c r="A455">
        <v>663</v>
      </c>
      <c r="B455" t="s">
        <v>2497</v>
      </c>
      <c r="C455" t="s">
        <v>1648</v>
      </c>
      <c r="D455" t="s">
        <v>1688</v>
      </c>
      <c r="E455" s="4">
        <v>2020</v>
      </c>
      <c r="F455" s="4" t="s">
        <v>674</v>
      </c>
      <c r="G455" s="3">
        <v>43890</v>
      </c>
      <c r="H455" t="s">
        <v>15</v>
      </c>
      <c r="I455">
        <v>15</v>
      </c>
    </row>
    <row r="456" spans="1:9">
      <c r="A456">
        <v>223</v>
      </c>
      <c r="B456" t="s">
        <v>2498</v>
      </c>
      <c r="C456" t="s">
        <v>1122</v>
      </c>
      <c r="D456" t="s">
        <v>1246</v>
      </c>
      <c r="E456" s="4">
        <v>2020</v>
      </c>
      <c r="F456" s="4" t="s">
        <v>231</v>
      </c>
      <c r="G456" s="3">
        <v>43890</v>
      </c>
      <c r="H456" t="s">
        <v>15</v>
      </c>
      <c r="I456">
        <v>6</v>
      </c>
    </row>
    <row r="457" spans="1:9">
      <c r="A457">
        <v>229</v>
      </c>
      <c r="B457" t="s">
        <v>2499</v>
      </c>
      <c r="C457" t="s">
        <v>1122</v>
      </c>
      <c r="D457" t="s">
        <v>1252</v>
      </c>
      <c r="E457" s="4">
        <v>2020</v>
      </c>
      <c r="F457" s="4" t="s">
        <v>237</v>
      </c>
      <c r="G457" s="3">
        <v>43890</v>
      </c>
      <c r="H457" t="s">
        <v>15</v>
      </c>
      <c r="I457">
        <v>6</v>
      </c>
    </row>
    <row r="458" spans="1:9">
      <c r="A458">
        <v>606</v>
      </c>
      <c r="B458" t="s">
        <v>2500</v>
      </c>
      <c r="C458" t="s">
        <v>1122</v>
      </c>
      <c r="D458" t="s">
        <v>1630</v>
      </c>
      <c r="E458" s="4">
        <v>2020</v>
      </c>
      <c r="F458" s="4" t="s">
        <v>617</v>
      </c>
      <c r="G458" s="3">
        <v>43890</v>
      </c>
      <c r="H458" t="s">
        <v>0</v>
      </c>
      <c r="I458">
        <v>10</v>
      </c>
    </row>
    <row r="459" spans="1:9">
      <c r="A459">
        <v>608</v>
      </c>
      <c r="B459" t="s">
        <v>2501</v>
      </c>
      <c r="C459" t="s">
        <v>1121</v>
      </c>
      <c r="D459">
        <v>20099038206</v>
      </c>
      <c r="E459" s="4">
        <v>2020</v>
      </c>
      <c r="F459" s="4" t="s">
        <v>619</v>
      </c>
      <c r="G459" s="3">
        <v>43890</v>
      </c>
      <c r="H459" t="s">
        <v>15</v>
      </c>
      <c r="I459">
        <v>12</v>
      </c>
    </row>
    <row r="460" spans="1:9">
      <c r="A460">
        <v>793</v>
      </c>
      <c r="B460" t="s">
        <v>2502</v>
      </c>
      <c r="C460" t="s">
        <v>1032</v>
      </c>
      <c r="D460" t="s">
        <v>1811</v>
      </c>
      <c r="E460" s="4">
        <v>2020</v>
      </c>
      <c r="F460" s="4" t="s">
        <v>804</v>
      </c>
      <c r="G460" s="3">
        <v>43890</v>
      </c>
      <c r="H460" t="s">
        <v>15</v>
      </c>
      <c r="I460">
        <v>8</v>
      </c>
    </row>
    <row r="461" spans="1:9">
      <c r="A461">
        <v>182</v>
      </c>
      <c r="B461" t="s">
        <v>2503</v>
      </c>
      <c r="C461" t="s">
        <v>1204</v>
      </c>
      <c r="D461" t="s">
        <v>1205</v>
      </c>
      <c r="E461" s="4">
        <v>2020</v>
      </c>
      <c r="F461" s="4" t="s">
        <v>190</v>
      </c>
      <c r="G461" s="3">
        <v>43890</v>
      </c>
      <c r="H461" t="s">
        <v>15</v>
      </c>
      <c r="I461">
        <v>7</v>
      </c>
    </row>
    <row r="462" spans="1:9">
      <c r="A462">
        <v>505</v>
      </c>
      <c r="B462" t="s">
        <v>2504</v>
      </c>
      <c r="C462" t="s">
        <v>1102</v>
      </c>
      <c r="D462" t="s">
        <v>1526</v>
      </c>
      <c r="E462" s="4">
        <v>2020</v>
      </c>
      <c r="F462" s="4" t="s">
        <v>516</v>
      </c>
      <c r="G462" s="3">
        <v>43890</v>
      </c>
      <c r="H462" t="s">
        <v>15</v>
      </c>
      <c r="I462">
        <v>11</v>
      </c>
    </row>
    <row r="463" spans="1:9">
      <c r="A463">
        <v>508</v>
      </c>
      <c r="B463" t="s">
        <v>2505</v>
      </c>
      <c r="C463" t="s">
        <v>1102</v>
      </c>
      <c r="D463" t="s">
        <v>1529</v>
      </c>
      <c r="E463" s="4">
        <v>2020</v>
      </c>
      <c r="F463" s="4" t="s">
        <v>519</v>
      </c>
      <c r="G463" s="3">
        <v>43890</v>
      </c>
      <c r="H463" t="s">
        <v>15</v>
      </c>
      <c r="I463">
        <v>10</v>
      </c>
    </row>
    <row r="464" spans="1:9">
      <c r="A464">
        <v>509</v>
      </c>
      <c r="B464" t="s">
        <v>2506</v>
      </c>
      <c r="C464" t="s">
        <v>1102</v>
      </c>
      <c r="D464" t="s">
        <v>1530</v>
      </c>
      <c r="E464" s="4">
        <v>2020</v>
      </c>
      <c r="F464" s="4" t="s">
        <v>520</v>
      </c>
      <c r="G464" s="3">
        <v>43890</v>
      </c>
      <c r="H464" t="s">
        <v>15</v>
      </c>
      <c r="I464">
        <v>10</v>
      </c>
    </row>
    <row r="465" spans="1:9">
      <c r="A465">
        <v>951</v>
      </c>
      <c r="B465" t="s">
        <v>2507</v>
      </c>
      <c r="C465" t="s">
        <v>1102</v>
      </c>
      <c r="D465">
        <v>1000477757</v>
      </c>
      <c r="E465" s="4">
        <v>2020</v>
      </c>
      <c r="F465" s="4" t="s">
        <v>962</v>
      </c>
      <c r="G465" s="3">
        <v>43890</v>
      </c>
      <c r="H465" t="s">
        <v>15</v>
      </c>
      <c r="I465">
        <v>13</v>
      </c>
    </row>
    <row r="466" spans="1:9">
      <c r="A466">
        <v>952</v>
      </c>
      <c r="B466" t="s">
        <v>2508</v>
      </c>
      <c r="C466" t="s">
        <v>1102</v>
      </c>
      <c r="D466">
        <v>1000477796</v>
      </c>
      <c r="E466" s="4">
        <v>2020</v>
      </c>
      <c r="F466" s="4" t="s">
        <v>963</v>
      </c>
      <c r="G466" s="3">
        <v>43890</v>
      </c>
      <c r="H466" t="s">
        <v>15</v>
      </c>
      <c r="I466">
        <v>9</v>
      </c>
    </row>
    <row r="467" spans="1:9">
      <c r="A467">
        <v>953</v>
      </c>
      <c r="B467" t="s">
        <v>2509</v>
      </c>
      <c r="C467" t="s">
        <v>1102</v>
      </c>
      <c r="D467">
        <v>1000477797</v>
      </c>
      <c r="E467" s="4">
        <v>2020</v>
      </c>
      <c r="F467" s="4" t="s">
        <v>964</v>
      </c>
      <c r="G467" s="3">
        <v>43890</v>
      </c>
      <c r="H467" t="s">
        <v>15</v>
      </c>
      <c r="I467">
        <v>11</v>
      </c>
    </row>
    <row r="468" spans="1:9">
      <c r="A468">
        <v>954</v>
      </c>
      <c r="B468" t="s">
        <v>2510</v>
      </c>
      <c r="C468" t="s">
        <v>1102</v>
      </c>
      <c r="D468">
        <v>1000477806</v>
      </c>
      <c r="E468" s="4">
        <v>2020</v>
      </c>
      <c r="F468" s="4" t="s">
        <v>965</v>
      </c>
      <c r="G468" s="3">
        <v>43890</v>
      </c>
      <c r="H468" t="s">
        <v>15</v>
      </c>
      <c r="I468">
        <v>12</v>
      </c>
    </row>
    <row r="469" spans="1:9">
      <c r="A469">
        <v>10</v>
      </c>
      <c r="B469" t="s">
        <v>2511</v>
      </c>
      <c r="C469" t="s">
        <v>1021</v>
      </c>
      <c r="D469" t="s">
        <v>1023</v>
      </c>
      <c r="E469" s="4">
        <v>2020</v>
      </c>
      <c r="F469" s="4" t="s">
        <v>18</v>
      </c>
      <c r="G469" s="3">
        <v>43890</v>
      </c>
      <c r="H469" t="s">
        <v>1</v>
      </c>
      <c r="I469">
        <v>5</v>
      </c>
    </row>
    <row r="470" spans="1:9">
      <c r="A470">
        <v>12</v>
      </c>
      <c r="B470" t="s">
        <v>2512</v>
      </c>
      <c r="C470" t="s">
        <v>1021</v>
      </c>
      <c r="D470" t="s">
        <v>1025</v>
      </c>
      <c r="E470" s="4">
        <v>2020</v>
      </c>
      <c r="F470" s="4" t="s">
        <v>20</v>
      </c>
      <c r="G470" s="3">
        <v>43890</v>
      </c>
      <c r="H470" t="s">
        <v>1</v>
      </c>
      <c r="I470">
        <v>3</v>
      </c>
    </row>
    <row r="471" spans="1:9">
      <c r="A471">
        <v>13</v>
      </c>
      <c r="B471" t="s">
        <v>2513</v>
      </c>
      <c r="C471" t="s">
        <v>1021</v>
      </c>
      <c r="D471" t="s">
        <v>1026</v>
      </c>
      <c r="E471" s="4">
        <v>2020</v>
      </c>
      <c r="F471" s="4" t="s">
        <v>21</v>
      </c>
      <c r="G471" s="3">
        <v>43890</v>
      </c>
      <c r="H471" t="s">
        <v>1</v>
      </c>
      <c r="I471">
        <v>3</v>
      </c>
    </row>
    <row r="472" spans="1:9">
      <c r="A472">
        <v>14</v>
      </c>
      <c r="B472" t="s">
        <v>2514</v>
      </c>
      <c r="C472" t="s">
        <v>1021</v>
      </c>
      <c r="D472" t="s">
        <v>1027</v>
      </c>
      <c r="E472" s="4">
        <v>2020</v>
      </c>
      <c r="F472" s="4" t="s">
        <v>22</v>
      </c>
      <c r="G472" s="3">
        <v>43890</v>
      </c>
      <c r="H472" t="s">
        <v>1</v>
      </c>
      <c r="I472">
        <v>5</v>
      </c>
    </row>
    <row r="473" spans="1:9">
      <c r="A473">
        <v>35</v>
      </c>
      <c r="B473" t="s">
        <v>2515</v>
      </c>
      <c r="C473" t="s">
        <v>1021</v>
      </c>
      <c r="D473" t="s">
        <v>1051</v>
      </c>
      <c r="E473" s="4">
        <v>2020</v>
      </c>
      <c r="F473" s="4" t="s">
        <v>43</v>
      </c>
      <c r="G473" s="3">
        <v>43890</v>
      </c>
      <c r="H473" t="s">
        <v>1</v>
      </c>
      <c r="I473">
        <v>3</v>
      </c>
    </row>
    <row r="474" spans="1:9">
      <c r="A474">
        <v>38</v>
      </c>
      <c r="B474" t="s">
        <v>2516</v>
      </c>
      <c r="C474" t="s">
        <v>1021</v>
      </c>
      <c r="D474" t="s">
        <v>1054</v>
      </c>
      <c r="E474" s="4">
        <v>2020</v>
      </c>
      <c r="F474" s="4" t="s">
        <v>46</v>
      </c>
      <c r="G474" s="3">
        <v>43890</v>
      </c>
      <c r="H474" t="s">
        <v>1</v>
      </c>
      <c r="I474">
        <v>11</v>
      </c>
    </row>
    <row r="475" spans="1:9">
      <c r="A475">
        <v>47</v>
      </c>
      <c r="B475" t="s">
        <v>2517</v>
      </c>
      <c r="C475" t="s">
        <v>1021</v>
      </c>
      <c r="D475" t="s">
        <v>1064</v>
      </c>
      <c r="E475" s="4">
        <v>2020</v>
      </c>
      <c r="F475" s="4" t="s">
        <v>55</v>
      </c>
      <c r="G475" s="3">
        <v>43890</v>
      </c>
      <c r="H475" t="s">
        <v>1</v>
      </c>
      <c r="I475">
        <v>4</v>
      </c>
    </row>
    <row r="476" spans="1:9">
      <c r="A476">
        <v>49</v>
      </c>
      <c r="B476" t="s">
        <v>2518</v>
      </c>
      <c r="C476" t="s">
        <v>1021</v>
      </c>
      <c r="D476" t="s">
        <v>1066</v>
      </c>
      <c r="E476" s="4">
        <v>2020</v>
      </c>
      <c r="F476" s="4" t="s">
        <v>57</v>
      </c>
      <c r="G476" s="3">
        <v>43890</v>
      </c>
      <c r="H476" t="s">
        <v>1</v>
      </c>
      <c r="I476">
        <v>3</v>
      </c>
    </row>
    <row r="477" spans="1:9">
      <c r="A477">
        <v>51</v>
      </c>
      <c r="B477" t="s">
        <v>2519</v>
      </c>
      <c r="C477" t="s">
        <v>1021</v>
      </c>
      <c r="D477" t="s">
        <v>1068</v>
      </c>
      <c r="E477" s="4">
        <v>2020</v>
      </c>
      <c r="F477" s="4" t="s">
        <v>59</v>
      </c>
      <c r="G477" s="3">
        <v>43890</v>
      </c>
      <c r="H477" t="s">
        <v>1</v>
      </c>
      <c r="I477">
        <v>3</v>
      </c>
    </row>
    <row r="478" spans="1:9">
      <c r="A478">
        <v>57</v>
      </c>
      <c r="B478" t="s">
        <v>2520</v>
      </c>
      <c r="C478" t="s">
        <v>1021</v>
      </c>
      <c r="D478" t="s">
        <v>1074</v>
      </c>
      <c r="E478" s="4">
        <v>2020</v>
      </c>
      <c r="F478" s="4" t="s">
        <v>65</v>
      </c>
      <c r="G478" s="3">
        <v>43890</v>
      </c>
      <c r="H478" t="s">
        <v>1</v>
      </c>
      <c r="I478">
        <v>5</v>
      </c>
    </row>
    <row r="479" spans="1:9">
      <c r="A479">
        <v>65</v>
      </c>
      <c r="B479" t="s">
        <v>2521</v>
      </c>
      <c r="C479" t="s">
        <v>1021</v>
      </c>
      <c r="D479" t="s">
        <v>1085</v>
      </c>
      <c r="E479" s="4">
        <v>2020</v>
      </c>
      <c r="F479" s="4" t="s">
        <v>73</v>
      </c>
      <c r="G479" s="3">
        <v>43890</v>
      </c>
      <c r="H479" t="s">
        <v>1</v>
      </c>
      <c r="I479">
        <v>5</v>
      </c>
    </row>
    <row r="480" spans="1:9">
      <c r="A480">
        <v>105</v>
      </c>
      <c r="B480" t="s">
        <v>2522</v>
      </c>
      <c r="C480" t="s">
        <v>1021</v>
      </c>
      <c r="D480" t="s">
        <v>1124</v>
      </c>
      <c r="E480" s="4">
        <v>2020</v>
      </c>
      <c r="F480" s="4" t="s">
        <v>113</v>
      </c>
      <c r="G480" s="3">
        <v>43890</v>
      </c>
      <c r="H480" t="s">
        <v>1</v>
      </c>
      <c r="I480">
        <v>4</v>
      </c>
    </row>
    <row r="481" spans="1:9">
      <c r="A481">
        <v>107</v>
      </c>
      <c r="B481" t="s">
        <v>2523</v>
      </c>
      <c r="C481" t="s">
        <v>1021</v>
      </c>
      <c r="D481" t="s">
        <v>1126</v>
      </c>
      <c r="E481" s="4">
        <v>2020</v>
      </c>
      <c r="F481" s="4" t="s">
        <v>115</v>
      </c>
      <c r="G481" s="3">
        <v>43890</v>
      </c>
      <c r="H481" t="s">
        <v>1</v>
      </c>
      <c r="I481">
        <v>4</v>
      </c>
    </row>
    <row r="482" spans="1:9">
      <c r="A482">
        <v>113</v>
      </c>
      <c r="B482" t="s">
        <v>2524</v>
      </c>
      <c r="C482" t="s">
        <v>1021</v>
      </c>
      <c r="D482" t="s">
        <v>1132</v>
      </c>
      <c r="E482" s="4">
        <v>2020</v>
      </c>
      <c r="F482" s="4" t="s">
        <v>121</v>
      </c>
      <c r="G482" s="3">
        <v>43890</v>
      </c>
      <c r="H482" t="s">
        <v>1</v>
      </c>
      <c r="I482">
        <v>3</v>
      </c>
    </row>
    <row r="483" spans="1:9">
      <c r="A483">
        <v>199</v>
      </c>
      <c r="B483" t="s">
        <v>2525</v>
      </c>
      <c r="C483" t="s">
        <v>1021</v>
      </c>
      <c r="D483" t="s">
        <v>1222</v>
      </c>
      <c r="E483" s="4">
        <v>2020</v>
      </c>
      <c r="F483" s="4" t="s">
        <v>207</v>
      </c>
      <c r="G483" s="3">
        <v>43890</v>
      </c>
      <c r="H483" t="s">
        <v>15</v>
      </c>
      <c r="I483">
        <v>11</v>
      </c>
    </row>
    <row r="484" spans="1:9">
      <c r="A484">
        <v>257</v>
      </c>
      <c r="B484" t="s">
        <v>2526</v>
      </c>
      <c r="C484" t="s">
        <v>1021</v>
      </c>
      <c r="D484" t="s">
        <v>1276</v>
      </c>
      <c r="E484" s="4">
        <v>2020</v>
      </c>
      <c r="F484" s="4" t="s">
        <v>265</v>
      </c>
      <c r="G484" s="3">
        <v>43890</v>
      </c>
      <c r="H484" t="s">
        <v>1</v>
      </c>
      <c r="I484">
        <v>3</v>
      </c>
    </row>
    <row r="485" spans="1:9">
      <c r="A485">
        <v>260</v>
      </c>
      <c r="B485" t="s">
        <v>2527</v>
      </c>
      <c r="C485" t="s">
        <v>1021</v>
      </c>
      <c r="D485" t="s">
        <v>1279</v>
      </c>
      <c r="E485" s="4">
        <v>2020</v>
      </c>
      <c r="F485" s="4" t="s">
        <v>268</v>
      </c>
      <c r="G485" s="3">
        <v>43890</v>
      </c>
      <c r="H485" t="s">
        <v>1</v>
      </c>
      <c r="I485">
        <v>3</v>
      </c>
    </row>
    <row r="486" spans="1:9">
      <c r="A486">
        <v>637</v>
      </c>
      <c r="B486" t="s">
        <v>2528</v>
      </c>
      <c r="C486" t="s">
        <v>1021</v>
      </c>
      <c r="D486" t="s">
        <v>1661</v>
      </c>
      <c r="E486" s="4">
        <v>2020</v>
      </c>
      <c r="F486" s="4" t="s">
        <v>648</v>
      </c>
      <c r="G486" s="3">
        <v>43890</v>
      </c>
      <c r="H486" t="s">
        <v>1</v>
      </c>
      <c r="I486">
        <v>3</v>
      </c>
    </row>
    <row r="487" spans="1:9">
      <c r="A487">
        <v>638</v>
      </c>
      <c r="B487" t="s">
        <v>2529</v>
      </c>
      <c r="C487" t="s">
        <v>1021</v>
      </c>
      <c r="D487" t="s">
        <v>1662</v>
      </c>
      <c r="E487" s="4">
        <v>2020</v>
      </c>
      <c r="F487" s="4" t="s">
        <v>649</v>
      </c>
      <c r="G487" s="3">
        <v>43890</v>
      </c>
      <c r="H487" t="s">
        <v>1</v>
      </c>
      <c r="I487">
        <v>3</v>
      </c>
    </row>
    <row r="488" spans="1:9">
      <c r="A488">
        <v>641</v>
      </c>
      <c r="B488" t="s">
        <v>2530</v>
      </c>
      <c r="C488" t="s">
        <v>1021</v>
      </c>
      <c r="D488" t="s">
        <v>1665</v>
      </c>
      <c r="E488" s="4">
        <v>2020</v>
      </c>
      <c r="F488" s="4" t="s">
        <v>652</v>
      </c>
      <c r="G488" s="3">
        <v>43890</v>
      </c>
      <c r="H488" t="s">
        <v>1</v>
      </c>
      <c r="I488">
        <v>3</v>
      </c>
    </row>
    <row r="489" spans="1:9">
      <c r="A489">
        <v>920</v>
      </c>
      <c r="B489" t="s">
        <v>2531</v>
      </c>
      <c r="C489" t="s">
        <v>1021</v>
      </c>
      <c r="D489" t="s">
        <v>1937</v>
      </c>
      <c r="E489" s="4">
        <v>2020</v>
      </c>
      <c r="F489" s="4" t="s">
        <v>931</v>
      </c>
      <c r="G489" s="3">
        <v>43890</v>
      </c>
      <c r="H489" t="s">
        <v>1</v>
      </c>
      <c r="I489">
        <v>3</v>
      </c>
    </row>
    <row r="490" spans="1:9">
      <c r="A490">
        <v>658</v>
      </c>
      <c r="B490" t="s">
        <v>2532</v>
      </c>
      <c r="C490" t="s">
        <v>1648</v>
      </c>
      <c r="D490" t="s">
        <v>1682</v>
      </c>
      <c r="E490" s="4">
        <v>2020</v>
      </c>
      <c r="F490" s="4" t="s">
        <v>669</v>
      </c>
      <c r="G490" s="3">
        <v>43891</v>
      </c>
      <c r="H490" t="s">
        <v>15</v>
      </c>
      <c r="I490">
        <v>11</v>
      </c>
    </row>
    <row r="491" spans="1:9">
      <c r="A491">
        <v>659</v>
      </c>
      <c r="B491" t="s">
        <v>2533</v>
      </c>
      <c r="C491" t="s">
        <v>1648</v>
      </c>
      <c r="D491" t="s">
        <v>1683</v>
      </c>
      <c r="E491" s="4">
        <v>2020</v>
      </c>
      <c r="F491" s="4" t="s">
        <v>670</v>
      </c>
      <c r="G491" s="3">
        <v>43891</v>
      </c>
      <c r="H491" t="s">
        <v>15</v>
      </c>
      <c r="I491">
        <v>9</v>
      </c>
    </row>
    <row r="492" spans="1:9">
      <c r="A492">
        <v>662</v>
      </c>
      <c r="B492" t="s">
        <v>2534</v>
      </c>
      <c r="C492" t="s">
        <v>1648</v>
      </c>
      <c r="D492" t="s">
        <v>1687</v>
      </c>
      <c r="E492" s="4">
        <v>2020</v>
      </c>
      <c r="F492" s="4" t="s">
        <v>673</v>
      </c>
      <c r="G492" s="3">
        <v>43891</v>
      </c>
      <c r="H492" t="s">
        <v>15</v>
      </c>
      <c r="I492">
        <v>7</v>
      </c>
    </row>
    <row r="493" spans="1:9">
      <c r="A493">
        <v>665</v>
      </c>
      <c r="B493" t="s">
        <v>2535</v>
      </c>
      <c r="C493" t="s">
        <v>1648</v>
      </c>
      <c r="D493" t="s">
        <v>1690</v>
      </c>
      <c r="E493" s="4">
        <v>2020</v>
      </c>
      <c r="F493" s="4" t="s">
        <v>676</v>
      </c>
      <c r="G493" s="3">
        <v>43891</v>
      </c>
      <c r="H493" t="s">
        <v>15</v>
      </c>
      <c r="I493">
        <v>11</v>
      </c>
    </row>
    <row r="494" spans="1:9">
      <c r="A494">
        <v>743</v>
      </c>
      <c r="B494" t="s">
        <v>2536</v>
      </c>
      <c r="C494" t="s">
        <v>1765</v>
      </c>
      <c r="D494" t="s">
        <v>1766</v>
      </c>
      <c r="E494" s="4">
        <v>2020</v>
      </c>
      <c r="F494" s="4" t="s">
        <v>754</v>
      </c>
      <c r="G494" s="3">
        <v>43891</v>
      </c>
      <c r="H494" t="s">
        <v>15</v>
      </c>
      <c r="I494">
        <v>7</v>
      </c>
    </row>
    <row r="495" spans="1:9">
      <c r="A495">
        <v>907</v>
      </c>
      <c r="B495" t="s">
        <v>2537</v>
      </c>
      <c r="C495" t="s">
        <v>1916</v>
      </c>
      <c r="D495" t="s">
        <v>1924</v>
      </c>
      <c r="E495" s="4">
        <v>2020</v>
      </c>
      <c r="F495" s="4" t="s">
        <v>918</v>
      </c>
      <c r="G495" s="3">
        <v>43891</v>
      </c>
      <c r="H495" t="s">
        <v>15</v>
      </c>
      <c r="I495">
        <v>7</v>
      </c>
    </row>
    <row r="496" spans="1:9">
      <c r="A496">
        <v>563</v>
      </c>
      <c r="B496" t="s">
        <v>2538</v>
      </c>
      <c r="C496" t="s">
        <v>1121</v>
      </c>
      <c r="D496">
        <v>200991076</v>
      </c>
      <c r="E496" s="4">
        <v>2020</v>
      </c>
      <c r="F496" s="4" t="s">
        <v>574</v>
      </c>
      <c r="G496" s="3">
        <v>43891</v>
      </c>
      <c r="H496" t="s">
        <v>15</v>
      </c>
      <c r="I496">
        <v>9</v>
      </c>
    </row>
    <row r="497" spans="1:9">
      <c r="A497">
        <v>946</v>
      </c>
      <c r="B497" t="s">
        <v>2539</v>
      </c>
      <c r="C497" t="s">
        <v>1032</v>
      </c>
      <c r="D497" t="s">
        <v>1964</v>
      </c>
      <c r="E497" s="4">
        <v>2020</v>
      </c>
      <c r="F497" s="4" t="s">
        <v>957</v>
      </c>
      <c r="G497" s="3">
        <v>43891</v>
      </c>
      <c r="H497" t="s">
        <v>0</v>
      </c>
      <c r="I497">
        <v>7</v>
      </c>
    </row>
    <row r="498" spans="1:9">
      <c r="A498">
        <v>134</v>
      </c>
      <c r="B498" t="s">
        <v>2540</v>
      </c>
      <c r="C498" t="s">
        <v>1153</v>
      </c>
      <c r="D498" t="s">
        <v>1155</v>
      </c>
      <c r="E498" s="4">
        <v>2020</v>
      </c>
      <c r="F498" s="4" t="s">
        <v>142</v>
      </c>
      <c r="G498" s="3">
        <v>43891</v>
      </c>
      <c r="H498" t="s">
        <v>15</v>
      </c>
      <c r="I498">
        <v>6</v>
      </c>
    </row>
    <row r="499" spans="1:9">
      <c r="A499">
        <v>143</v>
      </c>
      <c r="B499" t="s">
        <v>2541</v>
      </c>
      <c r="C499" t="s">
        <v>1153</v>
      </c>
      <c r="D499" t="s">
        <v>1164</v>
      </c>
      <c r="E499" s="4">
        <v>2020</v>
      </c>
      <c r="F499" s="4" t="s">
        <v>151</v>
      </c>
      <c r="G499" s="3">
        <v>43891</v>
      </c>
      <c r="H499" t="s">
        <v>15</v>
      </c>
      <c r="I499">
        <v>10</v>
      </c>
    </row>
    <row r="500" spans="1:9">
      <c r="A500">
        <v>153</v>
      </c>
      <c r="B500" t="s">
        <v>2542</v>
      </c>
      <c r="C500" t="s">
        <v>1153</v>
      </c>
      <c r="D500" t="s">
        <v>1174</v>
      </c>
      <c r="E500" s="4">
        <v>2020</v>
      </c>
      <c r="F500" s="4" t="s">
        <v>161</v>
      </c>
      <c r="G500" s="3">
        <v>43891</v>
      </c>
      <c r="H500" t="s">
        <v>15</v>
      </c>
      <c r="I500">
        <v>9</v>
      </c>
    </row>
    <row r="501" spans="1:9">
      <c r="A501">
        <v>542</v>
      </c>
      <c r="B501" t="s">
        <v>2543</v>
      </c>
      <c r="C501" t="s">
        <v>1565</v>
      </c>
      <c r="D501" t="s">
        <v>1566</v>
      </c>
      <c r="E501" s="4">
        <v>2020</v>
      </c>
      <c r="F501" s="4" t="s">
        <v>553</v>
      </c>
      <c r="G501" s="3">
        <v>43891</v>
      </c>
      <c r="H501" t="s">
        <v>15</v>
      </c>
      <c r="I501">
        <v>10</v>
      </c>
    </row>
    <row r="502" spans="1:9">
      <c r="A502">
        <v>543</v>
      </c>
      <c r="B502" t="s">
        <v>2544</v>
      </c>
      <c r="C502" t="s">
        <v>1565</v>
      </c>
      <c r="D502" t="s">
        <v>1567</v>
      </c>
      <c r="E502" s="4">
        <v>2020</v>
      </c>
      <c r="F502" s="4" t="s">
        <v>554</v>
      </c>
      <c r="G502" s="3">
        <v>43891</v>
      </c>
      <c r="H502" t="s">
        <v>15</v>
      </c>
      <c r="I502">
        <v>7</v>
      </c>
    </row>
    <row r="503" spans="1:9">
      <c r="A503">
        <v>90</v>
      </c>
      <c r="B503" t="s">
        <v>2545</v>
      </c>
      <c r="C503" t="s">
        <v>1102</v>
      </c>
      <c r="D503" t="s">
        <v>1110</v>
      </c>
      <c r="E503" s="4">
        <v>2020</v>
      </c>
      <c r="F503" s="4" t="s">
        <v>98</v>
      </c>
      <c r="G503" s="3">
        <v>43891</v>
      </c>
      <c r="H503" t="s">
        <v>15</v>
      </c>
      <c r="I503">
        <v>10</v>
      </c>
    </row>
    <row r="504" spans="1:9">
      <c r="A504">
        <v>282</v>
      </c>
      <c r="B504" t="s">
        <v>2546</v>
      </c>
      <c r="C504" t="s">
        <v>1102</v>
      </c>
      <c r="D504" t="s">
        <v>1298</v>
      </c>
      <c r="E504" s="4">
        <v>2020</v>
      </c>
      <c r="F504" s="4" t="s">
        <v>290</v>
      </c>
      <c r="G504" s="3">
        <v>43891</v>
      </c>
      <c r="H504" t="s">
        <v>15</v>
      </c>
      <c r="I504">
        <v>10</v>
      </c>
    </row>
    <row r="505" spans="1:9">
      <c r="A505">
        <v>507</v>
      </c>
      <c r="B505" t="s">
        <v>2547</v>
      </c>
      <c r="C505" t="s">
        <v>1102</v>
      </c>
      <c r="D505" t="s">
        <v>1528</v>
      </c>
      <c r="E505" s="4">
        <v>2020</v>
      </c>
      <c r="F505" s="4" t="s">
        <v>518</v>
      </c>
      <c r="G505" s="3">
        <v>43891</v>
      </c>
      <c r="H505" t="s">
        <v>15</v>
      </c>
      <c r="I505">
        <v>10</v>
      </c>
    </row>
    <row r="506" spans="1:9">
      <c r="A506">
        <v>9</v>
      </c>
      <c r="B506" t="s">
        <v>2548</v>
      </c>
      <c r="C506" t="s">
        <v>1021</v>
      </c>
      <c r="D506" t="s">
        <v>1022</v>
      </c>
      <c r="E506" s="4">
        <v>2020</v>
      </c>
      <c r="F506" s="4" t="s">
        <v>17</v>
      </c>
      <c r="G506" s="3">
        <v>43891</v>
      </c>
      <c r="H506" t="s">
        <v>1</v>
      </c>
      <c r="I506">
        <v>3</v>
      </c>
    </row>
    <row r="507" spans="1:9">
      <c r="A507">
        <v>11</v>
      </c>
      <c r="B507" t="s">
        <v>2549</v>
      </c>
      <c r="C507" t="s">
        <v>1021</v>
      </c>
      <c r="D507" t="s">
        <v>1024</v>
      </c>
      <c r="E507" s="4">
        <v>2020</v>
      </c>
      <c r="F507" s="4" t="s">
        <v>19</v>
      </c>
      <c r="G507" s="3">
        <v>43891</v>
      </c>
      <c r="H507" t="s">
        <v>1</v>
      </c>
      <c r="I507">
        <v>4</v>
      </c>
    </row>
    <row r="508" spans="1:9">
      <c r="A508">
        <v>25</v>
      </c>
      <c r="B508" t="s">
        <v>2550</v>
      </c>
      <c r="C508" t="s">
        <v>1021</v>
      </c>
      <c r="D508" t="s">
        <v>1039</v>
      </c>
      <c r="E508" s="4">
        <v>2020</v>
      </c>
      <c r="F508" s="4" t="s">
        <v>33</v>
      </c>
      <c r="G508" s="3">
        <v>43891</v>
      </c>
      <c r="H508" t="s">
        <v>1</v>
      </c>
      <c r="I508">
        <v>4</v>
      </c>
    </row>
    <row r="509" spans="1:9">
      <c r="A509">
        <v>36</v>
      </c>
      <c r="B509" t="s">
        <v>2551</v>
      </c>
      <c r="C509" t="s">
        <v>1021</v>
      </c>
      <c r="D509" t="s">
        <v>1052</v>
      </c>
      <c r="E509" s="4">
        <v>2020</v>
      </c>
      <c r="F509" s="4" t="s">
        <v>44</v>
      </c>
      <c r="G509" s="3">
        <v>43891</v>
      </c>
      <c r="H509" t="s">
        <v>1</v>
      </c>
      <c r="I509">
        <v>3</v>
      </c>
    </row>
    <row r="510" spans="1:9">
      <c r="A510">
        <v>70</v>
      </c>
      <c r="B510" t="s">
        <v>2552</v>
      </c>
      <c r="C510" t="s">
        <v>1021</v>
      </c>
      <c r="D510" t="s">
        <v>1089</v>
      </c>
      <c r="E510" s="4">
        <v>2020</v>
      </c>
      <c r="F510" s="4" t="s">
        <v>78</v>
      </c>
      <c r="G510" s="3">
        <v>43891</v>
      </c>
      <c r="H510" t="s">
        <v>1</v>
      </c>
      <c r="I510">
        <v>3</v>
      </c>
    </row>
    <row r="511" spans="1:9">
      <c r="A511">
        <v>845</v>
      </c>
      <c r="B511" t="s">
        <v>2553</v>
      </c>
      <c r="C511" t="s">
        <v>1021</v>
      </c>
      <c r="D511" t="s">
        <v>1862</v>
      </c>
      <c r="E511" s="4">
        <v>2020</v>
      </c>
      <c r="F511" s="4" t="s">
        <v>856</v>
      </c>
      <c r="G511" s="3">
        <v>43891</v>
      </c>
      <c r="H511" t="s">
        <v>1</v>
      </c>
      <c r="I511">
        <v>4</v>
      </c>
    </row>
    <row r="512" spans="1:9">
      <c r="A512">
        <v>921</v>
      </c>
      <c r="B512" t="s">
        <v>2554</v>
      </c>
      <c r="C512" t="s">
        <v>1021</v>
      </c>
      <c r="D512" t="s">
        <v>1938</v>
      </c>
      <c r="E512" s="4">
        <v>2020</v>
      </c>
      <c r="F512" s="4" t="s">
        <v>932</v>
      </c>
      <c r="G512" s="3">
        <v>43891</v>
      </c>
      <c r="H512" t="s">
        <v>1</v>
      </c>
      <c r="I512">
        <v>4</v>
      </c>
    </row>
    <row r="513" spans="1:9">
      <c r="A513">
        <v>730</v>
      </c>
      <c r="B513" t="s">
        <v>2555</v>
      </c>
      <c r="C513" t="s">
        <v>1238</v>
      </c>
      <c r="D513" t="s">
        <v>1752</v>
      </c>
      <c r="E513" s="4">
        <v>2020</v>
      </c>
      <c r="F513" s="4" t="s">
        <v>741</v>
      </c>
      <c r="G513" s="3">
        <v>43892</v>
      </c>
      <c r="H513" t="s">
        <v>15</v>
      </c>
      <c r="I513">
        <v>11</v>
      </c>
    </row>
    <row r="514" spans="1:9">
      <c r="A514">
        <v>627</v>
      </c>
      <c r="B514" t="s">
        <v>2556</v>
      </c>
      <c r="C514" t="s">
        <v>1648</v>
      </c>
      <c r="D514" t="s">
        <v>1650</v>
      </c>
      <c r="E514" s="4">
        <v>2020</v>
      </c>
      <c r="F514" s="4" t="s">
        <v>638</v>
      </c>
      <c r="G514" s="3">
        <v>43892</v>
      </c>
      <c r="H514" t="s">
        <v>15</v>
      </c>
      <c r="I514">
        <v>10</v>
      </c>
    </row>
    <row r="515" spans="1:9">
      <c r="A515">
        <v>628</v>
      </c>
      <c r="B515" t="s">
        <v>2557</v>
      </c>
      <c r="C515" t="s">
        <v>1648</v>
      </c>
      <c r="D515" t="s">
        <v>1651</v>
      </c>
      <c r="E515" s="4">
        <v>2020</v>
      </c>
      <c r="F515" s="4" t="s">
        <v>639</v>
      </c>
      <c r="G515" s="3">
        <v>43892</v>
      </c>
      <c r="H515" t="s">
        <v>15</v>
      </c>
      <c r="I515">
        <v>11</v>
      </c>
    </row>
    <row r="516" spans="1:9">
      <c r="A516">
        <v>631</v>
      </c>
      <c r="B516" t="s">
        <v>2558</v>
      </c>
      <c r="C516" t="s">
        <v>1648</v>
      </c>
      <c r="D516" t="s">
        <v>1654</v>
      </c>
      <c r="E516" s="4">
        <v>2020</v>
      </c>
      <c r="F516" s="4" t="s">
        <v>642</v>
      </c>
      <c r="G516" s="3">
        <v>43892</v>
      </c>
      <c r="H516" t="s">
        <v>15</v>
      </c>
      <c r="I516">
        <v>10</v>
      </c>
    </row>
    <row r="517" spans="1:9">
      <c r="A517">
        <v>635</v>
      </c>
      <c r="B517" t="s">
        <v>2559</v>
      </c>
      <c r="C517" t="s">
        <v>1648</v>
      </c>
      <c r="D517" t="s">
        <v>1659</v>
      </c>
      <c r="E517" s="4">
        <v>2020</v>
      </c>
      <c r="F517" s="4" t="s">
        <v>646</v>
      </c>
      <c r="G517" s="3">
        <v>43892</v>
      </c>
      <c r="H517" t="s">
        <v>15</v>
      </c>
      <c r="I517">
        <v>16</v>
      </c>
    </row>
    <row r="518" spans="1:9">
      <c r="A518">
        <v>639</v>
      </c>
      <c r="B518" t="s">
        <v>2560</v>
      </c>
      <c r="C518" t="s">
        <v>1648</v>
      </c>
      <c r="D518" t="s">
        <v>1663</v>
      </c>
      <c r="E518" s="4">
        <v>2020</v>
      </c>
      <c r="F518" s="4" t="s">
        <v>650</v>
      </c>
      <c r="G518" s="3">
        <v>43892</v>
      </c>
      <c r="H518" t="s">
        <v>15</v>
      </c>
      <c r="I518">
        <v>16</v>
      </c>
    </row>
    <row r="519" spans="1:9">
      <c r="A519">
        <v>640</v>
      </c>
      <c r="B519" t="s">
        <v>2561</v>
      </c>
      <c r="C519" t="s">
        <v>1648</v>
      </c>
      <c r="D519" t="s">
        <v>1664</v>
      </c>
      <c r="E519" s="4">
        <v>2020</v>
      </c>
      <c r="F519" s="4" t="s">
        <v>651</v>
      </c>
      <c r="G519" s="3">
        <v>43892</v>
      </c>
      <c r="H519" t="s">
        <v>15</v>
      </c>
      <c r="I519">
        <v>11</v>
      </c>
    </row>
    <row r="520" spans="1:9">
      <c r="A520">
        <v>226</v>
      </c>
      <c r="B520" t="s">
        <v>2562</v>
      </c>
      <c r="C520" t="s">
        <v>1122</v>
      </c>
      <c r="D520" t="s">
        <v>1249</v>
      </c>
      <c r="E520" s="4">
        <v>2020</v>
      </c>
      <c r="F520" s="4" t="s">
        <v>234</v>
      </c>
      <c r="G520" s="3">
        <v>43892</v>
      </c>
      <c r="H520" t="s">
        <v>15</v>
      </c>
      <c r="I520">
        <v>10</v>
      </c>
    </row>
    <row r="521" spans="1:9">
      <c r="A521">
        <v>744</v>
      </c>
      <c r="B521" t="s">
        <v>2563</v>
      </c>
      <c r="C521" t="s">
        <v>1765</v>
      </c>
      <c r="D521" t="s">
        <v>1767</v>
      </c>
      <c r="E521" s="4">
        <v>2020</v>
      </c>
      <c r="F521" s="4" t="s">
        <v>755</v>
      </c>
      <c r="G521" s="3">
        <v>43892</v>
      </c>
      <c r="H521" t="s">
        <v>1</v>
      </c>
      <c r="I521">
        <v>4</v>
      </c>
    </row>
    <row r="522" spans="1:9">
      <c r="A522">
        <v>449</v>
      </c>
      <c r="B522" t="s">
        <v>2564</v>
      </c>
      <c r="C522" t="s">
        <v>1468</v>
      </c>
      <c r="D522" t="s">
        <v>1471</v>
      </c>
      <c r="E522" s="4">
        <v>2020</v>
      </c>
      <c r="F522" s="4" t="s">
        <v>460</v>
      </c>
      <c r="G522" s="3">
        <v>43892</v>
      </c>
      <c r="H522" t="s">
        <v>1</v>
      </c>
      <c r="I522">
        <v>4</v>
      </c>
    </row>
    <row r="523" spans="1:9">
      <c r="A523">
        <v>900</v>
      </c>
      <c r="B523" t="s">
        <v>2565</v>
      </c>
      <c r="C523" t="s">
        <v>1916</v>
      </c>
      <c r="D523" t="s">
        <v>1917</v>
      </c>
      <c r="E523" s="4">
        <v>2020</v>
      </c>
      <c r="F523" s="4" t="s">
        <v>911</v>
      </c>
      <c r="G523" s="3">
        <v>43892</v>
      </c>
      <c r="H523" t="s">
        <v>15</v>
      </c>
      <c r="I523">
        <v>9</v>
      </c>
    </row>
    <row r="524" spans="1:9">
      <c r="A524">
        <v>905</v>
      </c>
      <c r="B524" t="s">
        <v>2566</v>
      </c>
      <c r="C524" t="s">
        <v>1916</v>
      </c>
      <c r="D524" t="s">
        <v>1922</v>
      </c>
      <c r="E524" s="4">
        <v>2020</v>
      </c>
      <c r="F524" s="4" t="s">
        <v>916</v>
      </c>
      <c r="G524" s="3">
        <v>43892</v>
      </c>
      <c r="H524" t="s">
        <v>15</v>
      </c>
      <c r="I524">
        <v>13</v>
      </c>
    </row>
    <row r="525" spans="1:9">
      <c r="A525">
        <v>561</v>
      </c>
      <c r="B525" t="s">
        <v>2567</v>
      </c>
      <c r="C525" t="s">
        <v>1121</v>
      </c>
      <c r="D525">
        <v>201040081</v>
      </c>
      <c r="E525" s="4">
        <v>2020</v>
      </c>
      <c r="F525" s="4" t="s">
        <v>572</v>
      </c>
      <c r="G525" s="3">
        <v>43892</v>
      </c>
      <c r="H525" t="s">
        <v>15</v>
      </c>
      <c r="I525">
        <v>7</v>
      </c>
    </row>
    <row r="526" spans="1:9">
      <c r="A526">
        <v>795</v>
      </c>
      <c r="B526" t="s">
        <v>2568</v>
      </c>
      <c r="C526" t="s">
        <v>1032</v>
      </c>
      <c r="D526" t="s">
        <v>1813</v>
      </c>
      <c r="E526" s="4">
        <v>2020</v>
      </c>
      <c r="F526" s="4" t="s">
        <v>806</v>
      </c>
      <c r="G526" s="3">
        <v>43892</v>
      </c>
      <c r="H526" t="s">
        <v>15</v>
      </c>
      <c r="I526">
        <v>10</v>
      </c>
    </row>
    <row r="527" spans="1:9">
      <c r="A527">
        <v>938</v>
      </c>
      <c r="B527" t="s">
        <v>2569</v>
      </c>
      <c r="C527" t="s">
        <v>1032</v>
      </c>
      <c r="D527" t="s">
        <v>1956</v>
      </c>
      <c r="E527" s="4">
        <v>2020</v>
      </c>
      <c r="F527" s="4" t="s">
        <v>949</v>
      </c>
      <c r="G527" s="3">
        <v>43892</v>
      </c>
      <c r="H527" t="s">
        <v>15</v>
      </c>
      <c r="I527">
        <v>9</v>
      </c>
    </row>
    <row r="528" spans="1:9">
      <c r="A528">
        <v>942</v>
      </c>
      <c r="B528" t="s">
        <v>2570</v>
      </c>
      <c r="C528" t="s">
        <v>1032</v>
      </c>
      <c r="D528" t="s">
        <v>1960</v>
      </c>
      <c r="E528" s="4">
        <v>2020</v>
      </c>
      <c r="F528" s="4" t="s">
        <v>953</v>
      </c>
      <c r="G528" s="3">
        <v>43892</v>
      </c>
      <c r="H528" t="s">
        <v>15</v>
      </c>
      <c r="I528">
        <v>8</v>
      </c>
    </row>
    <row r="529" spans="1:9">
      <c r="A529">
        <v>556</v>
      </c>
      <c r="B529" t="s">
        <v>2571</v>
      </c>
      <c r="C529" t="s">
        <v>1242</v>
      </c>
      <c r="D529" t="s">
        <v>1579</v>
      </c>
      <c r="E529" s="4">
        <v>2020</v>
      </c>
      <c r="F529" s="4" t="s">
        <v>567</v>
      </c>
      <c r="G529" s="3">
        <v>43892</v>
      </c>
      <c r="H529" t="s">
        <v>14</v>
      </c>
      <c r="I529">
        <v>2</v>
      </c>
    </row>
    <row r="530" spans="1:9">
      <c r="A530">
        <v>557</v>
      </c>
      <c r="B530" t="s">
        <v>2572</v>
      </c>
      <c r="C530" t="s">
        <v>1242</v>
      </c>
      <c r="D530" t="s">
        <v>1580</v>
      </c>
      <c r="E530" s="4">
        <v>2020</v>
      </c>
      <c r="F530" s="4" t="s">
        <v>568</v>
      </c>
      <c r="G530" s="3">
        <v>43892</v>
      </c>
      <c r="H530" t="s">
        <v>15</v>
      </c>
      <c r="I530">
        <v>10</v>
      </c>
    </row>
    <row r="531" spans="1:9">
      <c r="A531">
        <v>607</v>
      </c>
      <c r="B531" t="s">
        <v>2573</v>
      </c>
      <c r="C531" t="s">
        <v>1631</v>
      </c>
      <c r="D531" t="s">
        <v>1632</v>
      </c>
      <c r="E531" s="4">
        <v>2020</v>
      </c>
      <c r="F531" s="4" t="s">
        <v>618</v>
      </c>
      <c r="G531" s="3">
        <v>43892</v>
      </c>
      <c r="H531" t="s">
        <v>15</v>
      </c>
      <c r="I531">
        <v>11</v>
      </c>
    </row>
    <row r="532" spans="1:9">
      <c r="A532">
        <v>972</v>
      </c>
      <c r="B532" t="s">
        <v>2574</v>
      </c>
      <c r="C532" t="s">
        <v>1631</v>
      </c>
      <c r="D532" t="s">
        <v>1984</v>
      </c>
      <c r="E532" s="4">
        <v>2020</v>
      </c>
      <c r="F532" s="4" t="s">
        <v>983</v>
      </c>
      <c r="G532" s="3">
        <v>43892</v>
      </c>
      <c r="H532" t="s">
        <v>15</v>
      </c>
      <c r="I532">
        <v>11</v>
      </c>
    </row>
    <row r="533" spans="1:9">
      <c r="A533">
        <v>975</v>
      </c>
      <c r="B533" t="s">
        <v>2575</v>
      </c>
      <c r="C533" t="s">
        <v>1631</v>
      </c>
      <c r="D533" t="s">
        <v>1987</v>
      </c>
      <c r="E533" s="4">
        <v>2020</v>
      </c>
      <c r="F533" s="4" t="s">
        <v>986</v>
      </c>
      <c r="G533" s="3">
        <v>43892</v>
      </c>
      <c r="H533" t="s">
        <v>15</v>
      </c>
      <c r="I533">
        <v>7</v>
      </c>
    </row>
    <row r="534" spans="1:9">
      <c r="A534">
        <v>977</v>
      </c>
      <c r="B534" t="s">
        <v>2576</v>
      </c>
      <c r="C534" t="s">
        <v>1631</v>
      </c>
      <c r="D534" t="s">
        <v>1989</v>
      </c>
      <c r="E534" s="4">
        <v>2020</v>
      </c>
      <c r="F534" s="4" t="s">
        <v>988</v>
      </c>
      <c r="G534" s="3">
        <v>43892</v>
      </c>
      <c r="H534" t="s">
        <v>15</v>
      </c>
      <c r="I534">
        <v>13</v>
      </c>
    </row>
    <row r="535" spans="1:9">
      <c r="A535">
        <v>133</v>
      </c>
      <c r="B535" t="s">
        <v>2577</v>
      </c>
      <c r="C535" t="s">
        <v>1153</v>
      </c>
      <c r="D535" t="s">
        <v>1154</v>
      </c>
      <c r="E535" s="4">
        <v>2020</v>
      </c>
      <c r="F535" s="4" t="s">
        <v>141</v>
      </c>
      <c r="G535" s="3">
        <v>43892</v>
      </c>
      <c r="H535" t="s">
        <v>15</v>
      </c>
      <c r="I535">
        <v>5</v>
      </c>
    </row>
    <row r="536" spans="1:9">
      <c r="A536">
        <v>135</v>
      </c>
      <c r="B536" t="s">
        <v>2578</v>
      </c>
      <c r="C536" t="s">
        <v>1153</v>
      </c>
      <c r="D536" t="s">
        <v>1156</v>
      </c>
      <c r="E536" s="4">
        <v>2020</v>
      </c>
      <c r="F536" s="4" t="s">
        <v>143</v>
      </c>
      <c r="G536" s="3">
        <v>43892</v>
      </c>
      <c r="H536" t="s">
        <v>15</v>
      </c>
      <c r="I536">
        <v>6</v>
      </c>
    </row>
    <row r="537" spans="1:9">
      <c r="A537">
        <v>146</v>
      </c>
      <c r="B537" t="s">
        <v>2579</v>
      </c>
      <c r="C537" t="s">
        <v>1153</v>
      </c>
      <c r="D537" t="s">
        <v>1167</v>
      </c>
      <c r="E537" s="4">
        <v>2020</v>
      </c>
      <c r="F537" s="4" t="s">
        <v>154</v>
      </c>
      <c r="G537" s="3">
        <v>43892</v>
      </c>
      <c r="H537" t="s">
        <v>15</v>
      </c>
      <c r="I537">
        <v>7</v>
      </c>
    </row>
    <row r="538" spans="1:9">
      <c r="A538">
        <v>150</v>
      </c>
      <c r="B538" t="s">
        <v>2580</v>
      </c>
      <c r="C538" t="s">
        <v>1153</v>
      </c>
      <c r="D538" t="s">
        <v>1171</v>
      </c>
      <c r="E538" s="4">
        <v>2020</v>
      </c>
      <c r="F538" s="4" t="s">
        <v>158</v>
      </c>
      <c r="G538" s="3">
        <v>43892</v>
      </c>
      <c r="H538" t="s">
        <v>15</v>
      </c>
      <c r="I538">
        <v>11</v>
      </c>
    </row>
    <row r="539" spans="1:9">
      <c r="A539">
        <v>154</v>
      </c>
      <c r="B539" t="s">
        <v>2581</v>
      </c>
      <c r="C539" t="s">
        <v>1153</v>
      </c>
      <c r="D539" t="s">
        <v>1175</v>
      </c>
      <c r="E539" s="4">
        <v>2020</v>
      </c>
      <c r="F539" s="4" t="s">
        <v>162</v>
      </c>
      <c r="G539" s="3">
        <v>43892</v>
      </c>
      <c r="H539" t="s">
        <v>15</v>
      </c>
      <c r="I539">
        <v>7</v>
      </c>
    </row>
    <row r="540" spans="1:9">
      <c r="A540">
        <v>157</v>
      </c>
      <c r="B540" t="s">
        <v>2582</v>
      </c>
      <c r="C540" t="s">
        <v>1153</v>
      </c>
      <c r="D540" t="s">
        <v>1178</v>
      </c>
      <c r="E540" s="4">
        <v>2020</v>
      </c>
      <c r="F540" s="4" t="s">
        <v>165</v>
      </c>
      <c r="G540" s="3">
        <v>43892</v>
      </c>
      <c r="H540" t="s">
        <v>15</v>
      </c>
      <c r="I540">
        <v>10</v>
      </c>
    </row>
    <row r="541" spans="1:9">
      <c r="A541">
        <v>158</v>
      </c>
      <c r="B541" t="s">
        <v>2583</v>
      </c>
      <c r="C541" t="s">
        <v>1153</v>
      </c>
      <c r="D541" t="s">
        <v>1179</v>
      </c>
      <c r="E541" s="4">
        <v>2020</v>
      </c>
      <c r="F541" s="4" t="s">
        <v>166</v>
      </c>
      <c r="G541" s="3">
        <v>43892</v>
      </c>
      <c r="H541" t="s">
        <v>15</v>
      </c>
      <c r="I541">
        <v>6</v>
      </c>
    </row>
    <row r="542" spans="1:9">
      <c r="A542">
        <v>179</v>
      </c>
      <c r="B542" t="s">
        <v>2584</v>
      </c>
      <c r="C542" t="s">
        <v>1153</v>
      </c>
      <c r="D542" t="s">
        <v>1201</v>
      </c>
      <c r="E542" s="4">
        <v>2020</v>
      </c>
      <c r="F542" s="4" t="s">
        <v>187</v>
      </c>
      <c r="G542" s="3">
        <v>43892</v>
      </c>
      <c r="H542" t="s">
        <v>15</v>
      </c>
      <c r="I542">
        <v>5</v>
      </c>
    </row>
    <row r="543" spans="1:9">
      <c r="A543">
        <v>180</v>
      </c>
      <c r="B543" t="s">
        <v>2585</v>
      </c>
      <c r="C543" t="s">
        <v>1153</v>
      </c>
      <c r="D543" t="s">
        <v>1202</v>
      </c>
      <c r="E543" s="4">
        <v>2020</v>
      </c>
      <c r="F543" s="4" t="s">
        <v>188</v>
      </c>
      <c r="G543" s="3">
        <v>43892</v>
      </c>
      <c r="H543" t="s">
        <v>15</v>
      </c>
      <c r="I543">
        <v>6</v>
      </c>
    </row>
    <row r="544" spans="1:9">
      <c r="A544">
        <v>191</v>
      </c>
      <c r="B544" t="s">
        <v>2586</v>
      </c>
      <c r="C544" t="s">
        <v>1153</v>
      </c>
      <c r="D544" t="s">
        <v>1214</v>
      </c>
      <c r="E544" s="4">
        <v>2020</v>
      </c>
      <c r="F544" s="4" t="s">
        <v>199</v>
      </c>
      <c r="G544" s="3">
        <v>43892</v>
      </c>
      <c r="H544" t="s">
        <v>15</v>
      </c>
      <c r="I544">
        <v>10</v>
      </c>
    </row>
    <row r="545" spans="1:9">
      <c r="A545">
        <v>292</v>
      </c>
      <c r="B545" t="s">
        <v>2587</v>
      </c>
      <c r="C545" t="s">
        <v>1153</v>
      </c>
      <c r="D545" t="s">
        <v>1308</v>
      </c>
      <c r="E545" s="4">
        <v>2020</v>
      </c>
      <c r="F545" s="4" t="s">
        <v>300</v>
      </c>
      <c r="G545" s="3">
        <v>43892</v>
      </c>
      <c r="H545" t="s">
        <v>15</v>
      </c>
      <c r="I545">
        <v>6</v>
      </c>
    </row>
    <row r="546" spans="1:9">
      <c r="A546">
        <v>971</v>
      </c>
      <c r="B546" t="s">
        <v>2588</v>
      </c>
      <c r="C546" t="s">
        <v>1969</v>
      </c>
      <c r="D546" t="s">
        <v>1983</v>
      </c>
      <c r="E546" s="4">
        <v>2020</v>
      </c>
      <c r="F546" s="4" t="s">
        <v>982</v>
      </c>
      <c r="G546" s="3">
        <v>43892</v>
      </c>
      <c r="H546" t="s">
        <v>15</v>
      </c>
      <c r="I546">
        <v>9</v>
      </c>
    </row>
    <row r="547" spans="1:9">
      <c r="A547">
        <v>269</v>
      </c>
      <c r="B547" t="s">
        <v>2589</v>
      </c>
      <c r="C547" t="s">
        <v>1102</v>
      </c>
      <c r="D547" t="s">
        <v>1286</v>
      </c>
      <c r="E547" s="4">
        <v>2020</v>
      </c>
      <c r="F547" s="4" t="s">
        <v>277</v>
      </c>
      <c r="G547" s="3">
        <v>43892</v>
      </c>
      <c r="H547" t="s">
        <v>15</v>
      </c>
      <c r="I547">
        <v>11</v>
      </c>
    </row>
    <row r="548" spans="1:9">
      <c r="A548">
        <v>270</v>
      </c>
      <c r="B548" t="s">
        <v>2590</v>
      </c>
      <c r="C548" t="s">
        <v>1102</v>
      </c>
      <c r="D548" t="s">
        <v>1287</v>
      </c>
      <c r="E548" s="4">
        <v>2020</v>
      </c>
      <c r="F548" s="4" t="s">
        <v>278</v>
      </c>
      <c r="G548" s="3">
        <v>43892</v>
      </c>
      <c r="H548" t="s">
        <v>15</v>
      </c>
      <c r="I548">
        <v>10</v>
      </c>
    </row>
    <row r="549" spans="1:9">
      <c r="A549">
        <v>181</v>
      </c>
      <c r="B549" t="s">
        <v>2591</v>
      </c>
      <c r="C549" t="s">
        <v>1063</v>
      </c>
      <c r="D549" t="s">
        <v>1203</v>
      </c>
      <c r="E549" s="4">
        <v>2020</v>
      </c>
      <c r="F549" s="4" t="s">
        <v>189</v>
      </c>
      <c r="G549" s="3">
        <v>43892</v>
      </c>
      <c r="H549" t="s">
        <v>15</v>
      </c>
      <c r="I549">
        <v>10</v>
      </c>
    </row>
    <row r="550" spans="1:9">
      <c r="A550">
        <v>15</v>
      </c>
      <c r="B550" t="s">
        <v>2592</v>
      </c>
      <c r="C550" t="s">
        <v>1021</v>
      </c>
      <c r="D550" t="s">
        <v>1028</v>
      </c>
      <c r="E550" s="4">
        <v>2020</v>
      </c>
      <c r="F550" s="4" t="s">
        <v>23</v>
      </c>
      <c r="G550" s="3">
        <v>43892</v>
      </c>
      <c r="H550" t="s">
        <v>1</v>
      </c>
      <c r="I550">
        <v>3</v>
      </c>
    </row>
    <row r="551" spans="1:9">
      <c r="A551">
        <v>40</v>
      </c>
      <c r="B551" t="s">
        <v>2593</v>
      </c>
      <c r="C551" t="s">
        <v>1021</v>
      </c>
      <c r="D551" t="s">
        <v>1056</v>
      </c>
      <c r="E551" s="4">
        <v>2020</v>
      </c>
      <c r="F551" s="4" t="s">
        <v>48</v>
      </c>
      <c r="G551" s="3">
        <v>43892</v>
      </c>
      <c r="H551" t="s">
        <v>1</v>
      </c>
      <c r="I551">
        <v>3</v>
      </c>
    </row>
    <row r="552" spans="1:9">
      <c r="A552">
        <v>64</v>
      </c>
      <c r="B552" t="s">
        <v>2594</v>
      </c>
      <c r="C552" t="s">
        <v>1021</v>
      </c>
      <c r="D552" t="s">
        <v>1084</v>
      </c>
      <c r="E552" s="4">
        <v>2020</v>
      </c>
      <c r="F552" s="4" t="s">
        <v>72</v>
      </c>
      <c r="G552" s="3">
        <v>43892</v>
      </c>
      <c r="H552" t="s">
        <v>1</v>
      </c>
      <c r="I552">
        <v>3</v>
      </c>
    </row>
    <row r="553" spans="1:9">
      <c r="A553">
        <v>69</v>
      </c>
      <c r="B553" t="s">
        <v>2595</v>
      </c>
      <c r="C553" t="s">
        <v>1021</v>
      </c>
      <c r="D553" t="s">
        <v>1088</v>
      </c>
      <c r="E553" s="4">
        <v>2020</v>
      </c>
      <c r="F553" s="4" t="s">
        <v>77</v>
      </c>
      <c r="G553" s="3">
        <v>43892</v>
      </c>
      <c r="H553" t="s">
        <v>1</v>
      </c>
      <c r="I553">
        <v>3</v>
      </c>
    </row>
    <row r="554" spans="1:9">
      <c r="A554">
        <v>124</v>
      </c>
      <c r="B554" t="s">
        <v>2596</v>
      </c>
      <c r="C554" t="s">
        <v>1021</v>
      </c>
      <c r="D554" t="s">
        <v>1143</v>
      </c>
      <c r="E554" s="4">
        <v>2020</v>
      </c>
      <c r="F554" s="4" t="s">
        <v>132</v>
      </c>
      <c r="G554" s="3">
        <v>43892</v>
      </c>
      <c r="H554" t="s">
        <v>1</v>
      </c>
      <c r="I554">
        <v>3</v>
      </c>
    </row>
    <row r="555" spans="1:9">
      <c r="A555">
        <v>840</v>
      </c>
      <c r="B555" t="s">
        <v>2597</v>
      </c>
      <c r="C555" t="s">
        <v>1021</v>
      </c>
      <c r="D555" t="s">
        <v>1857</v>
      </c>
      <c r="E555" s="4">
        <v>2020</v>
      </c>
      <c r="F555" s="4" t="s">
        <v>851</v>
      </c>
      <c r="G555" s="3">
        <v>43892</v>
      </c>
      <c r="H555" t="s">
        <v>1</v>
      </c>
      <c r="I555">
        <v>3</v>
      </c>
    </row>
    <row r="556" spans="1:9">
      <c r="A556">
        <v>846</v>
      </c>
      <c r="B556" t="s">
        <v>2598</v>
      </c>
      <c r="C556" t="s">
        <v>1021</v>
      </c>
      <c r="D556" t="s">
        <v>1863</v>
      </c>
      <c r="E556" s="4">
        <v>2020</v>
      </c>
      <c r="F556" s="4" t="s">
        <v>857</v>
      </c>
      <c r="G556" s="3">
        <v>43892</v>
      </c>
      <c r="H556" t="s">
        <v>1</v>
      </c>
      <c r="I556">
        <v>8</v>
      </c>
    </row>
    <row r="557" spans="1:9">
      <c r="A557">
        <v>847</v>
      </c>
      <c r="B557" t="s">
        <v>2599</v>
      </c>
      <c r="C557" t="s">
        <v>1021</v>
      </c>
      <c r="D557" t="s">
        <v>1864</v>
      </c>
      <c r="E557" s="4">
        <v>2020</v>
      </c>
      <c r="F557" s="4" t="s">
        <v>858</v>
      </c>
      <c r="G557" s="3">
        <v>43892</v>
      </c>
      <c r="H557" t="s">
        <v>1</v>
      </c>
      <c r="I557">
        <v>4</v>
      </c>
    </row>
    <row r="558" spans="1:9">
      <c r="A558">
        <v>848</v>
      </c>
      <c r="B558" t="s">
        <v>2600</v>
      </c>
      <c r="C558" t="s">
        <v>1021</v>
      </c>
      <c r="D558" t="s">
        <v>1865</v>
      </c>
      <c r="E558" s="4">
        <v>2020</v>
      </c>
      <c r="F558" s="4" t="s">
        <v>859</v>
      </c>
      <c r="G558" s="3">
        <v>43892</v>
      </c>
      <c r="H558" t="s">
        <v>15</v>
      </c>
      <c r="I558">
        <v>11</v>
      </c>
    </row>
    <row r="559" spans="1:9">
      <c r="A559">
        <v>849</v>
      </c>
      <c r="B559" t="s">
        <v>2601</v>
      </c>
      <c r="C559" t="s">
        <v>1021</v>
      </c>
      <c r="D559" t="s">
        <v>1866</v>
      </c>
      <c r="E559" s="4">
        <v>2020</v>
      </c>
      <c r="F559" s="4" t="s">
        <v>860</v>
      </c>
      <c r="G559" s="3">
        <v>43892</v>
      </c>
      <c r="H559" t="s">
        <v>1</v>
      </c>
      <c r="I559">
        <v>3</v>
      </c>
    </row>
    <row r="560" spans="1:9">
      <c r="A560">
        <v>850</v>
      </c>
      <c r="B560" t="s">
        <v>2602</v>
      </c>
      <c r="C560" t="s">
        <v>1021</v>
      </c>
      <c r="D560" t="s">
        <v>1867</v>
      </c>
      <c r="E560" s="4">
        <v>2020</v>
      </c>
      <c r="F560" s="4" t="s">
        <v>861</v>
      </c>
      <c r="G560" s="3">
        <v>43892</v>
      </c>
      <c r="H560" t="s">
        <v>1</v>
      </c>
      <c r="I560">
        <v>3</v>
      </c>
    </row>
    <row r="561" spans="1:9">
      <c r="A561">
        <v>851</v>
      </c>
      <c r="B561" t="s">
        <v>2603</v>
      </c>
      <c r="C561" t="s">
        <v>1021</v>
      </c>
      <c r="D561" t="s">
        <v>1868</v>
      </c>
      <c r="E561" s="4">
        <v>2020</v>
      </c>
      <c r="F561" s="4" t="s">
        <v>862</v>
      </c>
      <c r="G561" s="3">
        <v>43892</v>
      </c>
      <c r="H561" t="s">
        <v>1</v>
      </c>
      <c r="I561">
        <v>4</v>
      </c>
    </row>
    <row r="562" spans="1:9">
      <c r="A562">
        <v>852</v>
      </c>
      <c r="B562" t="s">
        <v>2604</v>
      </c>
      <c r="C562" t="s">
        <v>1021</v>
      </c>
      <c r="D562" t="s">
        <v>1869</v>
      </c>
      <c r="E562" s="4">
        <v>2020</v>
      </c>
      <c r="F562" s="4" t="s">
        <v>863</v>
      </c>
      <c r="G562" s="3">
        <v>43892</v>
      </c>
      <c r="H562" t="s">
        <v>1</v>
      </c>
      <c r="I562">
        <v>5</v>
      </c>
    </row>
    <row r="563" spans="1:9">
      <c r="A563">
        <v>853</v>
      </c>
      <c r="B563" t="s">
        <v>2605</v>
      </c>
      <c r="C563" t="s">
        <v>1021</v>
      </c>
      <c r="D563" t="s">
        <v>1870</v>
      </c>
      <c r="E563" s="4">
        <v>2020</v>
      </c>
      <c r="F563" s="4" t="s">
        <v>864</v>
      </c>
      <c r="G563" s="3">
        <v>43892</v>
      </c>
      <c r="H563" t="s">
        <v>1</v>
      </c>
      <c r="I563">
        <v>5</v>
      </c>
    </row>
    <row r="564" spans="1:9">
      <c r="A564">
        <v>854</v>
      </c>
      <c r="B564" t="s">
        <v>2606</v>
      </c>
      <c r="C564" t="s">
        <v>1021</v>
      </c>
      <c r="D564" t="s">
        <v>1871</v>
      </c>
      <c r="E564" s="4">
        <v>2020</v>
      </c>
      <c r="F564" s="4" t="s">
        <v>865</v>
      </c>
      <c r="G564" s="3">
        <v>43892</v>
      </c>
      <c r="H564" t="s">
        <v>1</v>
      </c>
      <c r="I564">
        <v>4</v>
      </c>
    </row>
    <row r="565" spans="1:9">
      <c r="A565">
        <v>855</v>
      </c>
      <c r="B565" t="s">
        <v>2607</v>
      </c>
      <c r="C565" t="s">
        <v>1021</v>
      </c>
      <c r="D565" t="s">
        <v>1872</v>
      </c>
      <c r="E565" s="4">
        <v>2020</v>
      </c>
      <c r="F565" s="4" t="s">
        <v>866</v>
      </c>
      <c r="G565" s="3">
        <v>43892</v>
      </c>
      <c r="H565" t="s">
        <v>1</v>
      </c>
      <c r="I565">
        <v>3</v>
      </c>
    </row>
    <row r="566" spans="1:9">
      <c r="A566">
        <v>856</v>
      </c>
      <c r="B566" t="s">
        <v>2608</v>
      </c>
      <c r="C566" t="s">
        <v>1021</v>
      </c>
      <c r="D566" t="s">
        <v>1873</v>
      </c>
      <c r="E566" s="4">
        <v>2020</v>
      </c>
      <c r="F566" s="4" t="s">
        <v>867</v>
      </c>
      <c r="G566" s="3">
        <v>43892</v>
      </c>
      <c r="H566" t="s">
        <v>1</v>
      </c>
      <c r="I566">
        <v>3</v>
      </c>
    </row>
    <row r="567" spans="1:9">
      <c r="A567">
        <v>857</v>
      </c>
      <c r="B567" t="s">
        <v>2609</v>
      </c>
      <c r="C567" t="s">
        <v>1021</v>
      </c>
      <c r="D567" t="s">
        <v>1874</v>
      </c>
      <c r="E567" s="4">
        <v>2020</v>
      </c>
      <c r="F567" s="4" t="s">
        <v>868</v>
      </c>
      <c r="G567" s="3">
        <v>43892</v>
      </c>
      <c r="H567" t="s">
        <v>1</v>
      </c>
      <c r="I567">
        <v>3</v>
      </c>
    </row>
    <row r="568" spans="1:9">
      <c r="A568">
        <v>859</v>
      </c>
      <c r="B568" t="s">
        <v>2610</v>
      </c>
      <c r="C568" t="s">
        <v>1021</v>
      </c>
      <c r="D568" t="s">
        <v>1876</v>
      </c>
      <c r="E568" s="4">
        <v>2020</v>
      </c>
      <c r="F568" s="4" t="s">
        <v>870</v>
      </c>
      <c r="G568" s="3">
        <v>43892</v>
      </c>
      <c r="H568" t="s">
        <v>1</v>
      </c>
      <c r="I568">
        <v>4</v>
      </c>
    </row>
    <row r="569" spans="1:9">
      <c r="A569">
        <v>630</v>
      </c>
      <c r="B569" t="s">
        <v>2611</v>
      </c>
      <c r="C569" t="s">
        <v>1648</v>
      </c>
      <c r="D569" t="s">
        <v>1653</v>
      </c>
      <c r="E569" s="4">
        <v>2020</v>
      </c>
      <c r="F569" s="4" t="s">
        <v>641</v>
      </c>
      <c r="G569" s="3">
        <v>43893</v>
      </c>
      <c r="H569" t="s">
        <v>15</v>
      </c>
      <c r="I569">
        <v>11</v>
      </c>
    </row>
    <row r="570" spans="1:9">
      <c r="A570">
        <v>643</v>
      </c>
      <c r="B570" t="s">
        <v>2612</v>
      </c>
      <c r="C570" t="s">
        <v>1648</v>
      </c>
      <c r="D570" t="s">
        <v>1667</v>
      </c>
      <c r="E570" s="4">
        <v>2020</v>
      </c>
      <c r="F570" s="4" t="s">
        <v>654</v>
      </c>
      <c r="G570" s="3">
        <v>43893</v>
      </c>
      <c r="H570" t="s">
        <v>15</v>
      </c>
      <c r="I570">
        <v>12</v>
      </c>
    </row>
    <row r="571" spans="1:9">
      <c r="A571">
        <v>657</v>
      </c>
      <c r="B571" t="s">
        <v>2613</v>
      </c>
      <c r="C571" t="s">
        <v>1648</v>
      </c>
      <c r="D571" t="s">
        <v>1681</v>
      </c>
      <c r="E571" s="4">
        <v>2020</v>
      </c>
      <c r="F571" s="4" t="s">
        <v>668</v>
      </c>
      <c r="G571" s="3">
        <v>43893</v>
      </c>
      <c r="H571" t="s">
        <v>15</v>
      </c>
      <c r="I571">
        <v>13</v>
      </c>
    </row>
    <row r="572" spans="1:9">
      <c r="A572">
        <v>671</v>
      </c>
      <c r="B572" t="s">
        <v>2614</v>
      </c>
      <c r="C572" t="s">
        <v>1122</v>
      </c>
      <c r="D572" t="s">
        <v>1697</v>
      </c>
      <c r="E572" s="4">
        <v>2020</v>
      </c>
      <c r="F572" s="4" t="s">
        <v>682</v>
      </c>
      <c r="G572" s="3">
        <v>43893</v>
      </c>
      <c r="H572" t="s">
        <v>15</v>
      </c>
      <c r="I572">
        <v>4</v>
      </c>
    </row>
    <row r="573" spans="1:9">
      <c r="A573">
        <v>679</v>
      </c>
      <c r="B573" t="s">
        <v>2615</v>
      </c>
      <c r="C573" t="s">
        <v>1122</v>
      </c>
      <c r="D573" t="s">
        <v>1703</v>
      </c>
      <c r="E573" s="4">
        <v>2020</v>
      </c>
      <c r="F573" s="4" t="s">
        <v>690</v>
      </c>
      <c r="G573" s="3">
        <v>43893</v>
      </c>
      <c r="H573" t="s">
        <v>15</v>
      </c>
      <c r="I573">
        <v>10</v>
      </c>
    </row>
    <row r="574" spans="1:9">
      <c r="A574">
        <v>745</v>
      </c>
      <c r="B574" t="s">
        <v>2616</v>
      </c>
      <c r="C574" t="s">
        <v>1765</v>
      </c>
      <c r="D574" t="s">
        <v>1768</v>
      </c>
      <c r="E574" s="4">
        <v>2020</v>
      </c>
      <c r="F574" s="4" t="s">
        <v>756</v>
      </c>
      <c r="G574" s="3">
        <v>43893</v>
      </c>
      <c r="H574" t="s">
        <v>16</v>
      </c>
      <c r="I574">
        <v>2</v>
      </c>
    </row>
    <row r="575" spans="1:9">
      <c r="A575">
        <v>450</v>
      </c>
      <c r="B575" t="s">
        <v>2617</v>
      </c>
      <c r="C575" t="s">
        <v>1468</v>
      </c>
      <c r="D575" t="s">
        <v>1472</v>
      </c>
      <c r="E575" s="4">
        <v>2020</v>
      </c>
      <c r="F575" s="4" t="s">
        <v>461</v>
      </c>
      <c r="G575" s="3">
        <v>43893</v>
      </c>
      <c r="H575" t="s">
        <v>1</v>
      </c>
      <c r="I575">
        <v>6</v>
      </c>
    </row>
    <row r="576" spans="1:9">
      <c r="A576">
        <v>906</v>
      </c>
      <c r="B576" t="s">
        <v>2618</v>
      </c>
      <c r="C576" t="s">
        <v>1916</v>
      </c>
      <c r="D576" t="s">
        <v>1923</v>
      </c>
      <c r="E576" s="4">
        <v>2020</v>
      </c>
      <c r="F576" s="4" t="s">
        <v>917</v>
      </c>
      <c r="G576" s="3">
        <v>43893</v>
      </c>
      <c r="H576" t="s">
        <v>15</v>
      </c>
      <c r="I576">
        <v>6</v>
      </c>
    </row>
    <row r="577" spans="1:9">
      <c r="A577">
        <v>915</v>
      </c>
      <c r="B577" t="s">
        <v>2619</v>
      </c>
      <c r="C577" t="s">
        <v>1916</v>
      </c>
      <c r="D577" t="s">
        <v>1932</v>
      </c>
      <c r="E577" s="4">
        <v>2020</v>
      </c>
      <c r="F577" s="4" t="s">
        <v>926</v>
      </c>
      <c r="G577" s="3">
        <v>43893</v>
      </c>
      <c r="H577" t="s">
        <v>15</v>
      </c>
      <c r="I577">
        <v>8</v>
      </c>
    </row>
    <row r="578" spans="1:9">
      <c r="A578">
        <v>949</v>
      </c>
      <c r="B578" t="s">
        <v>2620</v>
      </c>
      <c r="C578" t="s">
        <v>1916</v>
      </c>
      <c r="D578" t="s">
        <v>1967</v>
      </c>
      <c r="E578" s="4">
        <v>2020</v>
      </c>
      <c r="F578" s="4" t="s">
        <v>960</v>
      </c>
      <c r="G578" s="3">
        <v>43893</v>
      </c>
      <c r="H578" t="s">
        <v>15</v>
      </c>
      <c r="I578">
        <v>10</v>
      </c>
    </row>
    <row r="579" spans="1:9">
      <c r="A579">
        <v>410</v>
      </c>
      <c r="B579" t="s">
        <v>2621</v>
      </c>
      <c r="C579" t="s">
        <v>1121</v>
      </c>
      <c r="D579" t="s">
        <v>1431</v>
      </c>
      <c r="E579" s="4">
        <v>2020</v>
      </c>
      <c r="F579" s="4" t="s">
        <v>420</v>
      </c>
      <c r="G579" s="3">
        <v>43893</v>
      </c>
      <c r="H579" t="s">
        <v>15</v>
      </c>
      <c r="I579">
        <v>9</v>
      </c>
    </row>
    <row r="580" spans="1:9">
      <c r="A580">
        <v>412</v>
      </c>
      <c r="B580" t="s">
        <v>2622</v>
      </c>
      <c r="C580" t="s">
        <v>1121</v>
      </c>
      <c r="D580" t="s">
        <v>1433</v>
      </c>
      <c r="E580" s="4">
        <v>2020</v>
      </c>
      <c r="F580" s="4" t="s">
        <v>422</v>
      </c>
      <c r="G580" s="3">
        <v>43893</v>
      </c>
      <c r="H580" t="s">
        <v>15</v>
      </c>
      <c r="I580">
        <v>9</v>
      </c>
    </row>
    <row r="581" spans="1:9">
      <c r="A581">
        <v>414</v>
      </c>
      <c r="B581" t="s">
        <v>2623</v>
      </c>
      <c r="C581" t="s">
        <v>1121</v>
      </c>
      <c r="D581" t="s">
        <v>1435</v>
      </c>
      <c r="E581" s="4">
        <v>2020</v>
      </c>
      <c r="F581" s="4" t="s">
        <v>424</v>
      </c>
      <c r="G581" s="3">
        <v>43893</v>
      </c>
      <c r="H581" t="s">
        <v>15</v>
      </c>
      <c r="I581">
        <v>10</v>
      </c>
    </row>
    <row r="582" spans="1:9">
      <c r="A582">
        <v>460</v>
      </c>
      <c r="B582" t="s">
        <v>2624</v>
      </c>
      <c r="C582" t="s">
        <v>1121</v>
      </c>
      <c r="D582" t="s">
        <v>1482</v>
      </c>
      <c r="E582" s="4">
        <v>2020</v>
      </c>
      <c r="F582" s="4" t="s">
        <v>471</v>
      </c>
      <c r="G582" s="3">
        <v>43893</v>
      </c>
      <c r="H582" t="s">
        <v>15</v>
      </c>
      <c r="I582">
        <v>3</v>
      </c>
    </row>
    <row r="583" spans="1:9">
      <c r="A583">
        <v>551</v>
      </c>
      <c r="B583" t="s">
        <v>2625</v>
      </c>
      <c r="C583" t="s">
        <v>1121</v>
      </c>
      <c r="D583">
        <v>201040141</v>
      </c>
      <c r="E583" s="4">
        <v>2020</v>
      </c>
      <c r="F583" s="4" t="s">
        <v>562</v>
      </c>
      <c r="G583" s="3">
        <v>43893</v>
      </c>
      <c r="H583" t="s">
        <v>15</v>
      </c>
      <c r="I583">
        <v>7</v>
      </c>
    </row>
    <row r="584" spans="1:9">
      <c r="A584">
        <v>526</v>
      </c>
      <c r="B584" t="s">
        <v>2626</v>
      </c>
      <c r="C584" t="s">
        <v>1548</v>
      </c>
      <c r="D584" t="s">
        <v>1549</v>
      </c>
      <c r="E584" s="4">
        <v>2020</v>
      </c>
      <c r="F584" s="4" t="s">
        <v>537</v>
      </c>
      <c r="G584" s="3">
        <v>43893</v>
      </c>
      <c r="H584" t="s">
        <v>15</v>
      </c>
      <c r="I584">
        <v>8</v>
      </c>
    </row>
    <row r="585" spans="1:9">
      <c r="A585">
        <v>527</v>
      </c>
      <c r="B585" t="s">
        <v>2627</v>
      </c>
      <c r="C585" t="s">
        <v>1548</v>
      </c>
      <c r="D585" t="s">
        <v>1550</v>
      </c>
      <c r="E585" s="4">
        <v>2020</v>
      </c>
      <c r="F585" s="4" t="s">
        <v>538</v>
      </c>
      <c r="G585" s="3">
        <v>43893</v>
      </c>
      <c r="H585" t="s">
        <v>0</v>
      </c>
      <c r="I585">
        <v>6</v>
      </c>
    </row>
    <row r="586" spans="1:9">
      <c r="A586">
        <v>528</v>
      </c>
      <c r="B586" t="s">
        <v>2628</v>
      </c>
      <c r="C586" t="s">
        <v>1548</v>
      </c>
      <c r="D586" t="s">
        <v>1551</v>
      </c>
      <c r="E586" s="4">
        <v>2020</v>
      </c>
      <c r="F586" s="4" t="s">
        <v>539</v>
      </c>
      <c r="G586" s="3">
        <v>43893</v>
      </c>
      <c r="H586" t="s">
        <v>15</v>
      </c>
      <c r="I586">
        <v>10</v>
      </c>
    </row>
    <row r="587" spans="1:9">
      <c r="A587">
        <v>463</v>
      </c>
      <c r="B587" t="s">
        <v>2629</v>
      </c>
      <c r="C587" t="s">
        <v>1032</v>
      </c>
      <c r="D587" t="s">
        <v>1486</v>
      </c>
      <c r="E587" s="4">
        <v>2020</v>
      </c>
      <c r="F587" s="4" t="s">
        <v>474</v>
      </c>
      <c r="G587" s="3">
        <v>43893</v>
      </c>
      <c r="H587" t="s">
        <v>15</v>
      </c>
      <c r="I587">
        <v>12</v>
      </c>
    </row>
    <row r="588" spans="1:9">
      <c r="A588">
        <v>788</v>
      </c>
      <c r="B588" t="s">
        <v>2630</v>
      </c>
      <c r="C588" t="s">
        <v>1032</v>
      </c>
      <c r="D588" t="s">
        <v>1806</v>
      </c>
      <c r="E588" s="4">
        <v>2020</v>
      </c>
      <c r="F588" s="4" t="s">
        <v>799</v>
      </c>
      <c r="G588" s="3">
        <v>43893</v>
      </c>
      <c r="H588" t="s">
        <v>15</v>
      </c>
      <c r="I588">
        <v>11</v>
      </c>
    </row>
    <row r="589" spans="1:9">
      <c r="A589">
        <v>796</v>
      </c>
      <c r="B589" t="s">
        <v>2631</v>
      </c>
      <c r="C589" t="s">
        <v>1032</v>
      </c>
      <c r="D589" t="s">
        <v>1814</v>
      </c>
      <c r="E589" s="4">
        <v>2020</v>
      </c>
      <c r="F589" s="4" t="s">
        <v>807</v>
      </c>
      <c r="G589" s="3">
        <v>43893</v>
      </c>
      <c r="H589" t="s">
        <v>15</v>
      </c>
      <c r="I589">
        <v>8</v>
      </c>
    </row>
    <row r="590" spans="1:9">
      <c r="A590">
        <v>936</v>
      </c>
      <c r="B590" t="s">
        <v>2632</v>
      </c>
      <c r="C590" t="s">
        <v>1032</v>
      </c>
      <c r="D590" t="s">
        <v>1954</v>
      </c>
      <c r="E590" s="4">
        <v>2020</v>
      </c>
      <c r="F590" s="4" t="s">
        <v>947</v>
      </c>
      <c r="G590" s="3">
        <v>43893</v>
      </c>
      <c r="H590" t="s">
        <v>15</v>
      </c>
      <c r="I590">
        <v>8</v>
      </c>
    </row>
    <row r="591" spans="1:9">
      <c r="A591">
        <v>480</v>
      </c>
      <c r="B591" t="s">
        <v>2633</v>
      </c>
      <c r="C591" t="s">
        <v>1268</v>
      </c>
      <c r="D591" t="s">
        <v>1502</v>
      </c>
      <c r="E591" s="4">
        <v>2020</v>
      </c>
      <c r="F591" s="4" t="s">
        <v>491</v>
      </c>
      <c r="G591" s="3">
        <v>43893</v>
      </c>
      <c r="H591" t="s">
        <v>15</v>
      </c>
      <c r="I591">
        <v>8</v>
      </c>
    </row>
    <row r="592" spans="1:9">
      <c r="A592">
        <v>932</v>
      </c>
      <c r="B592" t="s">
        <v>2634</v>
      </c>
      <c r="C592" t="s">
        <v>1081</v>
      </c>
      <c r="D592" t="s">
        <v>1950</v>
      </c>
      <c r="E592" s="4">
        <v>2020</v>
      </c>
      <c r="F592" s="4" t="s">
        <v>943</v>
      </c>
      <c r="G592" s="3">
        <v>43893</v>
      </c>
      <c r="H592" t="s">
        <v>15</v>
      </c>
      <c r="I592">
        <v>8</v>
      </c>
    </row>
    <row r="593" spans="1:9">
      <c r="A593">
        <v>137</v>
      </c>
      <c r="B593" t="s">
        <v>2635</v>
      </c>
      <c r="C593" t="s">
        <v>1153</v>
      </c>
      <c r="D593" t="s">
        <v>1158</v>
      </c>
      <c r="E593" s="4">
        <v>2020</v>
      </c>
      <c r="F593" s="4" t="s">
        <v>145</v>
      </c>
      <c r="G593" s="3">
        <v>43893</v>
      </c>
      <c r="H593" t="s">
        <v>15</v>
      </c>
      <c r="I593">
        <v>10</v>
      </c>
    </row>
    <row r="594" spans="1:9">
      <c r="A594">
        <v>139</v>
      </c>
      <c r="B594" t="s">
        <v>2636</v>
      </c>
      <c r="C594" t="s">
        <v>1153</v>
      </c>
      <c r="D594" t="s">
        <v>1160</v>
      </c>
      <c r="E594" s="4">
        <v>2020</v>
      </c>
      <c r="F594" s="4" t="s">
        <v>147</v>
      </c>
      <c r="G594" s="3">
        <v>43893</v>
      </c>
      <c r="H594" t="s">
        <v>15</v>
      </c>
      <c r="I594">
        <v>10</v>
      </c>
    </row>
    <row r="595" spans="1:9">
      <c r="A595">
        <v>140</v>
      </c>
      <c r="B595" t="s">
        <v>2637</v>
      </c>
      <c r="C595" t="s">
        <v>1153</v>
      </c>
      <c r="D595" t="s">
        <v>1161</v>
      </c>
      <c r="E595" s="4">
        <v>2020</v>
      </c>
      <c r="F595" s="4" t="s">
        <v>148</v>
      </c>
      <c r="G595" s="3">
        <v>43893</v>
      </c>
      <c r="H595" t="s">
        <v>15</v>
      </c>
      <c r="I595">
        <v>11</v>
      </c>
    </row>
    <row r="596" spans="1:9">
      <c r="A596">
        <v>141</v>
      </c>
      <c r="B596" t="s">
        <v>2638</v>
      </c>
      <c r="C596" t="s">
        <v>1153</v>
      </c>
      <c r="D596" t="s">
        <v>1162</v>
      </c>
      <c r="E596" s="4">
        <v>2020</v>
      </c>
      <c r="F596" s="4" t="s">
        <v>149</v>
      </c>
      <c r="G596" s="3">
        <v>43893</v>
      </c>
      <c r="H596" t="s">
        <v>15</v>
      </c>
      <c r="I596">
        <v>9</v>
      </c>
    </row>
    <row r="597" spans="1:9">
      <c r="A597">
        <v>161</v>
      </c>
      <c r="B597" t="s">
        <v>2639</v>
      </c>
      <c r="C597" t="s">
        <v>1153</v>
      </c>
      <c r="D597" t="s">
        <v>1182</v>
      </c>
      <c r="E597" s="4">
        <v>2020</v>
      </c>
      <c r="F597" s="4" t="s">
        <v>169</v>
      </c>
      <c r="G597" s="3">
        <v>43893</v>
      </c>
      <c r="H597" t="s">
        <v>15</v>
      </c>
      <c r="I597">
        <v>9</v>
      </c>
    </row>
    <row r="598" spans="1:9">
      <c r="A598">
        <v>185</v>
      </c>
      <c r="B598" t="s">
        <v>2640</v>
      </c>
      <c r="C598" t="s">
        <v>1153</v>
      </c>
      <c r="D598" t="s">
        <v>1208</v>
      </c>
      <c r="E598" s="4">
        <v>2020</v>
      </c>
      <c r="F598" s="4" t="s">
        <v>193</v>
      </c>
      <c r="G598" s="3">
        <v>43893</v>
      </c>
      <c r="H598" t="s">
        <v>15</v>
      </c>
      <c r="I598">
        <v>6</v>
      </c>
    </row>
    <row r="599" spans="1:9">
      <c r="A599">
        <v>187</v>
      </c>
      <c r="B599" t="s">
        <v>2641</v>
      </c>
      <c r="C599" t="s">
        <v>1153</v>
      </c>
      <c r="D599" t="s">
        <v>1210</v>
      </c>
      <c r="E599" s="4">
        <v>2020</v>
      </c>
      <c r="F599" s="4" t="s">
        <v>195</v>
      </c>
      <c r="G599" s="3">
        <v>43893</v>
      </c>
      <c r="H599" t="s">
        <v>15</v>
      </c>
      <c r="I599">
        <v>10</v>
      </c>
    </row>
    <row r="600" spans="1:9">
      <c r="A600">
        <v>189</v>
      </c>
      <c r="B600" t="s">
        <v>2642</v>
      </c>
      <c r="C600" t="s">
        <v>1153</v>
      </c>
      <c r="D600" t="s">
        <v>1212</v>
      </c>
      <c r="E600" s="4">
        <v>2020</v>
      </c>
      <c r="F600" s="4" t="s">
        <v>197</v>
      </c>
      <c r="G600" s="3">
        <v>43893</v>
      </c>
      <c r="H600" t="s">
        <v>15</v>
      </c>
      <c r="I600">
        <v>11</v>
      </c>
    </row>
    <row r="601" spans="1:9">
      <c r="A601">
        <v>420</v>
      </c>
      <c r="B601" t="s">
        <v>2643</v>
      </c>
      <c r="C601" t="s">
        <v>1153</v>
      </c>
      <c r="D601" t="s">
        <v>1441</v>
      </c>
      <c r="E601" s="4">
        <v>2020</v>
      </c>
      <c r="F601" s="4" t="s">
        <v>430</v>
      </c>
      <c r="G601" s="3">
        <v>43893</v>
      </c>
      <c r="H601" t="s">
        <v>15</v>
      </c>
      <c r="I601">
        <v>11</v>
      </c>
    </row>
    <row r="602" spans="1:9">
      <c r="A602">
        <v>432</v>
      </c>
      <c r="B602" t="s">
        <v>2644</v>
      </c>
      <c r="C602" t="s">
        <v>1153</v>
      </c>
      <c r="D602" t="s">
        <v>1453</v>
      </c>
      <c r="E602" s="4">
        <v>2020</v>
      </c>
      <c r="F602" s="4" t="s">
        <v>443</v>
      </c>
      <c r="G602" s="3">
        <v>43893</v>
      </c>
      <c r="H602" t="s">
        <v>15</v>
      </c>
      <c r="I602">
        <v>11</v>
      </c>
    </row>
    <row r="603" spans="1:9">
      <c r="A603">
        <v>456</v>
      </c>
      <c r="B603" t="s">
        <v>2645</v>
      </c>
      <c r="C603" t="s">
        <v>1153</v>
      </c>
      <c r="D603" t="s">
        <v>1477</v>
      </c>
      <c r="E603" s="4">
        <v>2020</v>
      </c>
      <c r="F603" s="4" t="s">
        <v>467</v>
      </c>
      <c r="G603" s="3">
        <v>43893</v>
      </c>
      <c r="H603" t="s">
        <v>15</v>
      </c>
      <c r="I603">
        <v>7</v>
      </c>
    </row>
    <row r="604" spans="1:9">
      <c r="A604">
        <v>458</v>
      </c>
      <c r="B604" t="s">
        <v>2646</v>
      </c>
      <c r="C604" t="s">
        <v>1153</v>
      </c>
      <c r="D604" t="s">
        <v>1480</v>
      </c>
      <c r="E604" s="4">
        <v>2020</v>
      </c>
      <c r="F604" s="4" t="s">
        <v>469</v>
      </c>
      <c r="G604" s="3">
        <v>43893</v>
      </c>
      <c r="H604" t="s">
        <v>15</v>
      </c>
      <c r="I604">
        <v>12</v>
      </c>
    </row>
    <row r="605" spans="1:9">
      <c r="A605">
        <v>666</v>
      </c>
      <c r="B605" t="s">
        <v>2647</v>
      </c>
      <c r="C605" t="s">
        <v>1691</v>
      </c>
      <c r="D605" t="s">
        <v>1692</v>
      </c>
      <c r="E605" s="4">
        <v>2020</v>
      </c>
      <c r="F605" s="4" t="s">
        <v>677</v>
      </c>
      <c r="G605" s="3">
        <v>43893</v>
      </c>
      <c r="H605" t="s">
        <v>15</v>
      </c>
      <c r="I605">
        <v>5</v>
      </c>
    </row>
    <row r="606" spans="1:9">
      <c r="A606">
        <v>108</v>
      </c>
      <c r="B606" t="s">
        <v>2648</v>
      </c>
      <c r="C606" t="s">
        <v>1021</v>
      </c>
      <c r="D606" t="s">
        <v>1127</v>
      </c>
      <c r="E606" s="4">
        <v>2020</v>
      </c>
      <c r="F606" s="4" t="s">
        <v>116</v>
      </c>
      <c r="G606" s="3">
        <v>43893</v>
      </c>
      <c r="H606" t="s">
        <v>1</v>
      </c>
      <c r="I606">
        <v>3</v>
      </c>
    </row>
    <row r="607" spans="1:9">
      <c r="A607">
        <v>109</v>
      </c>
      <c r="B607" t="s">
        <v>2649</v>
      </c>
      <c r="C607" t="s">
        <v>1021</v>
      </c>
      <c r="D607" t="s">
        <v>1128</v>
      </c>
      <c r="E607" s="4">
        <v>2020</v>
      </c>
      <c r="F607" s="4" t="s">
        <v>117</v>
      </c>
      <c r="G607" s="3">
        <v>43893</v>
      </c>
      <c r="H607" t="s">
        <v>1</v>
      </c>
      <c r="I607">
        <v>3</v>
      </c>
    </row>
    <row r="608" spans="1:9">
      <c r="A608">
        <v>111</v>
      </c>
      <c r="B608" t="s">
        <v>2650</v>
      </c>
      <c r="C608" t="s">
        <v>1021</v>
      </c>
      <c r="D608" t="s">
        <v>1130</v>
      </c>
      <c r="E608" s="4">
        <v>2020</v>
      </c>
      <c r="F608" s="4" t="s">
        <v>119</v>
      </c>
      <c r="G608" s="3">
        <v>43893</v>
      </c>
      <c r="H608" t="s">
        <v>1</v>
      </c>
      <c r="I608">
        <v>3</v>
      </c>
    </row>
    <row r="609" spans="1:9">
      <c r="A609">
        <v>125</v>
      </c>
      <c r="B609" t="s">
        <v>2651</v>
      </c>
      <c r="C609" t="s">
        <v>1021</v>
      </c>
      <c r="D609" t="s">
        <v>1144</v>
      </c>
      <c r="E609" s="4">
        <v>2020</v>
      </c>
      <c r="F609" s="4" t="s">
        <v>133</v>
      </c>
      <c r="G609" s="3">
        <v>43893</v>
      </c>
      <c r="H609" t="s">
        <v>1</v>
      </c>
      <c r="I609">
        <v>3</v>
      </c>
    </row>
    <row r="610" spans="1:9">
      <c r="A610">
        <v>127</v>
      </c>
      <c r="B610" t="s">
        <v>2652</v>
      </c>
      <c r="C610" t="s">
        <v>1021</v>
      </c>
      <c r="D610" t="s">
        <v>1146</v>
      </c>
      <c r="E610" s="4">
        <v>2020</v>
      </c>
      <c r="F610" s="4" t="s">
        <v>135</v>
      </c>
      <c r="G610" s="3">
        <v>43893</v>
      </c>
      <c r="H610" t="s">
        <v>1</v>
      </c>
      <c r="I610">
        <v>4</v>
      </c>
    </row>
    <row r="611" spans="1:9">
      <c r="A611">
        <v>129</v>
      </c>
      <c r="B611" t="s">
        <v>2653</v>
      </c>
      <c r="C611" t="s">
        <v>1021</v>
      </c>
      <c r="D611" t="s">
        <v>1148</v>
      </c>
      <c r="E611" s="4">
        <v>2020</v>
      </c>
      <c r="F611" s="4" t="s">
        <v>137</v>
      </c>
      <c r="G611" s="3">
        <v>43893</v>
      </c>
      <c r="H611" t="s">
        <v>1</v>
      </c>
      <c r="I611">
        <v>4</v>
      </c>
    </row>
    <row r="612" spans="1:9">
      <c r="A612">
        <v>130</v>
      </c>
      <c r="B612" t="s">
        <v>2654</v>
      </c>
      <c r="C612" t="s">
        <v>1021</v>
      </c>
      <c r="D612" t="s">
        <v>1149</v>
      </c>
      <c r="E612" s="4">
        <v>2020</v>
      </c>
      <c r="F612" s="4" t="s">
        <v>138</v>
      </c>
      <c r="G612" s="3">
        <v>43893</v>
      </c>
      <c r="H612" t="s">
        <v>1</v>
      </c>
      <c r="I612">
        <v>3</v>
      </c>
    </row>
    <row r="613" spans="1:9">
      <c r="A613">
        <v>289</v>
      </c>
      <c r="B613" t="s">
        <v>2655</v>
      </c>
      <c r="C613" t="s">
        <v>1021</v>
      </c>
      <c r="D613" t="s">
        <v>1305</v>
      </c>
      <c r="E613" s="4">
        <v>2020</v>
      </c>
      <c r="F613" s="4" t="s">
        <v>297</v>
      </c>
      <c r="G613" s="3">
        <v>43893</v>
      </c>
      <c r="H613" t="s">
        <v>1</v>
      </c>
      <c r="I613">
        <v>4</v>
      </c>
    </row>
    <row r="614" spans="1:9">
      <c r="A614">
        <v>642</v>
      </c>
      <c r="B614" t="s">
        <v>2656</v>
      </c>
      <c r="C614" t="s">
        <v>1021</v>
      </c>
      <c r="D614" t="s">
        <v>1666</v>
      </c>
      <c r="E614" s="4">
        <v>2020</v>
      </c>
      <c r="F614" s="4" t="s">
        <v>653</v>
      </c>
      <c r="G614" s="3">
        <v>43893</v>
      </c>
      <c r="H614" t="s">
        <v>1</v>
      </c>
      <c r="I614">
        <v>5</v>
      </c>
    </row>
    <row r="615" spans="1:9">
      <c r="A615">
        <v>839</v>
      </c>
      <c r="B615" t="s">
        <v>2657</v>
      </c>
      <c r="C615" t="s">
        <v>1021</v>
      </c>
      <c r="D615" t="s">
        <v>1856</v>
      </c>
      <c r="E615" s="4">
        <v>2020</v>
      </c>
      <c r="F615" s="4" t="s">
        <v>850</v>
      </c>
      <c r="G615" s="3">
        <v>43893</v>
      </c>
      <c r="H615" t="s">
        <v>1</v>
      </c>
      <c r="I615">
        <v>3</v>
      </c>
    </row>
    <row r="616" spans="1:9">
      <c r="A616">
        <v>841</v>
      </c>
      <c r="B616" t="s">
        <v>2658</v>
      </c>
      <c r="C616" t="s">
        <v>1021</v>
      </c>
      <c r="D616" t="s">
        <v>1858</v>
      </c>
      <c r="E616" s="4">
        <v>2020</v>
      </c>
      <c r="F616" s="4" t="s">
        <v>852</v>
      </c>
      <c r="G616" s="3">
        <v>43893</v>
      </c>
      <c r="H616" t="s">
        <v>1</v>
      </c>
      <c r="I616">
        <v>3</v>
      </c>
    </row>
    <row r="617" spans="1:9">
      <c r="A617">
        <v>842</v>
      </c>
      <c r="B617" t="s">
        <v>2659</v>
      </c>
      <c r="C617" t="s">
        <v>1021</v>
      </c>
      <c r="D617" t="s">
        <v>1859</v>
      </c>
      <c r="E617" s="4">
        <v>2020</v>
      </c>
      <c r="F617" s="4" t="s">
        <v>853</v>
      </c>
      <c r="G617" s="3">
        <v>43893</v>
      </c>
      <c r="H617" t="s">
        <v>1</v>
      </c>
      <c r="I617">
        <v>3</v>
      </c>
    </row>
    <row r="618" spans="1:9">
      <c r="A618">
        <v>858</v>
      </c>
      <c r="B618" t="s">
        <v>2660</v>
      </c>
      <c r="C618" t="s">
        <v>1021</v>
      </c>
      <c r="D618" t="s">
        <v>1875</v>
      </c>
      <c r="E618" s="4">
        <v>2020</v>
      </c>
      <c r="F618" s="4" t="s">
        <v>869</v>
      </c>
      <c r="G618" s="3">
        <v>43893</v>
      </c>
      <c r="H618" t="s">
        <v>1</v>
      </c>
      <c r="I618">
        <v>5</v>
      </c>
    </row>
    <row r="619" spans="1:9">
      <c r="A619">
        <v>860</v>
      </c>
      <c r="B619" t="s">
        <v>2661</v>
      </c>
      <c r="C619" t="s">
        <v>1021</v>
      </c>
      <c r="D619" t="s">
        <v>1877</v>
      </c>
      <c r="E619" s="4">
        <v>2020</v>
      </c>
      <c r="F619" s="4" t="s">
        <v>871</v>
      </c>
      <c r="G619" s="3">
        <v>43893</v>
      </c>
      <c r="H619" t="s">
        <v>1</v>
      </c>
      <c r="I619">
        <v>4</v>
      </c>
    </row>
    <row r="620" spans="1:9">
      <c r="A620">
        <v>104</v>
      </c>
      <c r="B620" t="s">
        <v>2662</v>
      </c>
      <c r="C620" t="s">
        <v>1122</v>
      </c>
      <c r="D620" t="s">
        <v>1123</v>
      </c>
      <c r="E620" s="4">
        <v>2020</v>
      </c>
      <c r="F620" s="4" t="s">
        <v>112</v>
      </c>
      <c r="G620" s="3">
        <v>43894</v>
      </c>
      <c r="H620" t="s">
        <v>15</v>
      </c>
      <c r="I620">
        <v>7</v>
      </c>
    </row>
    <row r="621" spans="1:9">
      <c r="A621">
        <v>228</v>
      </c>
      <c r="B621" t="s">
        <v>2663</v>
      </c>
      <c r="C621" t="s">
        <v>1122</v>
      </c>
      <c r="D621" t="s">
        <v>1251</v>
      </c>
      <c r="E621" s="4">
        <v>2020</v>
      </c>
      <c r="F621" s="4" t="s">
        <v>236</v>
      </c>
      <c r="G621" s="3">
        <v>43894</v>
      </c>
      <c r="H621" t="s">
        <v>15</v>
      </c>
      <c r="I621">
        <v>10</v>
      </c>
    </row>
    <row r="622" spans="1:9">
      <c r="A622">
        <v>667</v>
      </c>
      <c r="B622" t="s">
        <v>2664</v>
      </c>
      <c r="C622" t="s">
        <v>1122</v>
      </c>
      <c r="D622" t="s">
        <v>1693</v>
      </c>
      <c r="E622" s="4">
        <v>2020</v>
      </c>
      <c r="F622" s="4" t="s">
        <v>678</v>
      </c>
      <c r="G622" s="3">
        <v>43894</v>
      </c>
      <c r="H622" t="s">
        <v>15</v>
      </c>
      <c r="I622">
        <v>6</v>
      </c>
    </row>
    <row r="623" spans="1:9">
      <c r="A623">
        <v>668</v>
      </c>
      <c r="B623" t="s">
        <v>2665</v>
      </c>
      <c r="C623" t="s">
        <v>1122</v>
      </c>
      <c r="D623" t="s">
        <v>1694</v>
      </c>
      <c r="E623" s="4">
        <v>2020</v>
      </c>
      <c r="F623" s="4" t="s">
        <v>679</v>
      </c>
      <c r="G623" s="3">
        <v>43894</v>
      </c>
      <c r="H623" t="s">
        <v>15</v>
      </c>
      <c r="I623">
        <v>11</v>
      </c>
    </row>
    <row r="624" spans="1:9">
      <c r="A624">
        <v>670</v>
      </c>
      <c r="B624" t="s">
        <v>2666</v>
      </c>
      <c r="C624" t="s">
        <v>1122</v>
      </c>
      <c r="D624" t="s">
        <v>1696</v>
      </c>
      <c r="E624" s="4">
        <v>2020</v>
      </c>
      <c r="F624" s="4" t="s">
        <v>681</v>
      </c>
      <c r="G624" s="3">
        <v>43894</v>
      </c>
      <c r="H624" t="s">
        <v>0</v>
      </c>
      <c r="I624">
        <v>5</v>
      </c>
    </row>
    <row r="625" spans="1:9">
      <c r="A625">
        <v>683</v>
      </c>
      <c r="B625" t="s">
        <v>2667</v>
      </c>
      <c r="C625" t="s">
        <v>1122</v>
      </c>
      <c r="D625" t="s">
        <v>1704</v>
      </c>
      <c r="E625" s="4">
        <v>2020</v>
      </c>
      <c r="F625" s="4" t="s">
        <v>694</v>
      </c>
      <c r="G625" s="3">
        <v>43894</v>
      </c>
      <c r="H625" t="s">
        <v>15</v>
      </c>
      <c r="I625">
        <v>10</v>
      </c>
    </row>
    <row r="626" spans="1:9" s="1" customFormat="1">
      <c r="A626">
        <v>751</v>
      </c>
      <c r="B626" t="s">
        <v>2668</v>
      </c>
      <c r="C626" t="s">
        <v>1122</v>
      </c>
      <c r="D626" t="s">
        <v>1775</v>
      </c>
      <c r="E626" s="4">
        <v>2020</v>
      </c>
      <c r="F626" s="4" t="s">
        <v>762</v>
      </c>
      <c r="G626" s="3">
        <v>43894</v>
      </c>
      <c r="H626" t="s">
        <v>15</v>
      </c>
      <c r="I626">
        <v>14</v>
      </c>
    </row>
    <row r="627" spans="1:9">
      <c r="A627">
        <v>447</v>
      </c>
      <c r="B627" t="s">
        <v>2669</v>
      </c>
      <c r="C627" t="s">
        <v>1468</v>
      </c>
      <c r="D627" t="s">
        <v>1469</v>
      </c>
      <c r="E627" s="4">
        <v>2020</v>
      </c>
      <c r="F627" s="4" t="s">
        <v>458</v>
      </c>
      <c r="G627" s="3">
        <v>43894</v>
      </c>
      <c r="H627" t="s">
        <v>1</v>
      </c>
      <c r="I627">
        <v>6</v>
      </c>
    </row>
    <row r="628" spans="1:9">
      <c r="A628">
        <v>541</v>
      </c>
      <c r="B628" t="s">
        <v>2670</v>
      </c>
      <c r="C628" t="s">
        <v>1121</v>
      </c>
      <c r="D628" t="s">
        <v>1564</v>
      </c>
      <c r="E628" s="4">
        <v>2020</v>
      </c>
      <c r="F628" s="4" t="s">
        <v>552</v>
      </c>
      <c r="G628" s="3">
        <v>43894</v>
      </c>
      <c r="H628" t="s">
        <v>15</v>
      </c>
      <c r="I628">
        <v>4</v>
      </c>
    </row>
    <row r="629" spans="1:9">
      <c r="A629">
        <v>813</v>
      </c>
      <c r="B629" t="s">
        <v>2671</v>
      </c>
      <c r="C629" t="s">
        <v>1548</v>
      </c>
      <c r="D629" t="s">
        <v>1830</v>
      </c>
      <c r="E629" s="4">
        <v>2020</v>
      </c>
      <c r="F629" s="4" t="s">
        <v>824</v>
      </c>
      <c r="G629" s="3">
        <v>43894</v>
      </c>
      <c r="H629" t="s">
        <v>15</v>
      </c>
      <c r="I629">
        <v>7</v>
      </c>
    </row>
    <row r="630" spans="1:9">
      <c r="A630">
        <v>451</v>
      </c>
      <c r="B630" t="s">
        <v>2672</v>
      </c>
      <c r="C630" t="s">
        <v>1032</v>
      </c>
      <c r="D630" t="s">
        <v>1473</v>
      </c>
      <c r="E630" s="4">
        <v>2020</v>
      </c>
      <c r="F630" s="4" t="s">
        <v>462</v>
      </c>
      <c r="G630" s="3">
        <v>43894</v>
      </c>
      <c r="H630" t="s">
        <v>15</v>
      </c>
      <c r="I630">
        <v>11</v>
      </c>
    </row>
    <row r="631" spans="1:9">
      <c r="A631">
        <v>452</v>
      </c>
      <c r="B631" t="s">
        <v>2673</v>
      </c>
      <c r="C631" t="s">
        <v>1032</v>
      </c>
      <c r="D631" t="s">
        <v>1474</v>
      </c>
      <c r="E631" s="4">
        <v>2020</v>
      </c>
      <c r="F631" s="4" t="s">
        <v>463</v>
      </c>
      <c r="G631" s="3">
        <v>43894</v>
      </c>
      <c r="H631" t="s">
        <v>15</v>
      </c>
      <c r="I631">
        <v>8</v>
      </c>
    </row>
    <row r="632" spans="1:9">
      <c r="A632">
        <v>649</v>
      </c>
      <c r="B632" t="s">
        <v>2674</v>
      </c>
      <c r="C632" t="s">
        <v>1032</v>
      </c>
      <c r="D632" t="s">
        <v>1673</v>
      </c>
      <c r="E632" s="4">
        <v>2020</v>
      </c>
      <c r="F632" s="4" t="s">
        <v>660</v>
      </c>
      <c r="G632" s="3">
        <v>43894</v>
      </c>
      <c r="H632" t="s">
        <v>15</v>
      </c>
      <c r="I632">
        <v>7</v>
      </c>
    </row>
    <row r="633" spans="1:9">
      <c r="A633">
        <v>787</v>
      </c>
      <c r="B633" t="s">
        <v>2675</v>
      </c>
      <c r="C633" t="s">
        <v>1032</v>
      </c>
      <c r="D633" t="s">
        <v>1805</v>
      </c>
      <c r="E633" s="4">
        <v>2020</v>
      </c>
      <c r="F633" s="4" t="s">
        <v>798</v>
      </c>
      <c r="G633" s="3">
        <v>43894</v>
      </c>
      <c r="H633" t="s">
        <v>15</v>
      </c>
      <c r="I633">
        <v>6</v>
      </c>
    </row>
    <row r="634" spans="1:9">
      <c r="A634">
        <v>789</v>
      </c>
      <c r="B634" t="s">
        <v>2676</v>
      </c>
      <c r="C634" t="s">
        <v>1032</v>
      </c>
      <c r="D634" t="s">
        <v>1807</v>
      </c>
      <c r="E634" s="4">
        <v>2020</v>
      </c>
      <c r="F634" s="4" t="s">
        <v>800</v>
      </c>
      <c r="G634" s="3">
        <v>43894</v>
      </c>
      <c r="H634" t="s">
        <v>15</v>
      </c>
      <c r="I634">
        <v>8</v>
      </c>
    </row>
    <row r="635" spans="1:9">
      <c r="A635">
        <v>790</v>
      </c>
      <c r="B635" t="s">
        <v>2677</v>
      </c>
      <c r="C635" t="s">
        <v>1032</v>
      </c>
      <c r="D635" t="s">
        <v>1808</v>
      </c>
      <c r="E635" s="4">
        <v>2020</v>
      </c>
      <c r="F635" s="4" t="s">
        <v>801</v>
      </c>
      <c r="G635" s="3">
        <v>43894</v>
      </c>
      <c r="H635" t="s">
        <v>15</v>
      </c>
      <c r="I635">
        <v>11</v>
      </c>
    </row>
    <row r="636" spans="1:9">
      <c r="A636">
        <v>791</v>
      </c>
      <c r="B636" t="s">
        <v>2678</v>
      </c>
      <c r="C636" t="s">
        <v>1032</v>
      </c>
      <c r="D636" t="s">
        <v>1809</v>
      </c>
      <c r="E636" s="4">
        <v>2020</v>
      </c>
      <c r="F636" s="4" t="s">
        <v>802</v>
      </c>
      <c r="G636" s="3">
        <v>43894</v>
      </c>
      <c r="H636" t="s">
        <v>15</v>
      </c>
      <c r="I636">
        <v>10</v>
      </c>
    </row>
    <row r="637" spans="1:9">
      <c r="A637">
        <v>792</v>
      </c>
      <c r="B637" t="s">
        <v>2679</v>
      </c>
      <c r="C637" t="s">
        <v>1032</v>
      </c>
      <c r="D637" t="s">
        <v>1810</v>
      </c>
      <c r="E637" s="4">
        <v>2020</v>
      </c>
      <c r="F637" s="4" t="s">
        <v>803</v>
      </c>
      <c r="G637" s="3">
        <v>43894</v>
      </c>
      <c r="H637" t="s">
        <v>15</v>
      </c>
      <c r="I637">
        <v>11</v>
      </c>
    </row>
    <row r="638" spans="1:9">
      <c r="A638">
        <v>814</v>
      </c>
      <c r="B638" t="s">
        <v>2680</v>
      </c>
      <c r="C638" t="s">
        <v>1032</v>
      </c>
      <c r="D638" t="s">
        <v>1831</v>
      </c>
      <c r="E638" s="4">
        <v>2020</v>
      </c>
      <c r="F638" s="4" t="s">
        <v>825</v>
      </c>
      <c r="G638" s="3">
        <v>43894</v>
      </c>
      <c r="H638" t="s">
        <v>15</v>
      </c>
      <c r="I638">
        <v>9</v>
      </c>
    </row>
    <row r="639" spans="1:9">
      <c r="A639">
        <v>816</v>
      </c>
      <c r="B639" t="s">
        <v>2681</v>
      </c>
      <c r="C639" t="s">
        <v>1032</v>
      </c>
      <c r="D639" t="s">
        <v>1833</v>
      </c>
      <c r="E639" s="4">
        <v>2020</v>
      </c>
      <c r="F639" s="4" t="s">
        <v>827</v>
      </c>
      <c r="G639" s="3">
        <v>43894</v>
      </c>
      <c r="H639" t="s">
        <v>15</v>
      </c>
      <c r="I639">
        <v>12</v>
      </c>
    </row>
    <row r="640" spans="1:9">
      <c r="A640">
        <v>817</v>
      </c>
      <c r="B640" t="s">
        <v>2682</v>
      </c>
      <c r="C640" t="s">
        <v>1032</v>
      </c>
      <c r="D640" t="s">
        <v>1834</v>
      </c>
      <c r="E640" s="4">
        <v>2020</v>
      </c>
      <c r="F640" s="4" t="s">
        <v>828</v>
      </c>
      <c r="G640" s="3">
        <v>43894</v>
      </c>
      <c r="H640" t="s">
        <v>15</v>
      </c>
      <c r="I640">
        <v>9</v>
      </c>
    </row>
    <row r="641" spans="1:9">
      <c r="A641">
        <v>246</v>
      </c>
      <c r="B641" t="s">
        <v>2683</v>
      </c>
      <c r="C641" t="s">
        <v>1268</v>
      </c>
      <c r="D641" t="s">
        <v>1269</v>
      </c>
      <c r="E641" s="4">
        <v>2020</v>
      </c>
      <c r="F641" s="4" t="s">
        <v>254</v>
      </c>
      <c r="G641" s="3">
        <v>43894</v>
      </c>
      <c r="H641" t="s">
        <v>16</v>
      </c>
      <c r="I641">
        <v>2</v>
      </c>
    </row>
    <row r="642" spans="1:9">
      <c r="A642">
        <v>94</v>
      </c>
      <c r="B642" t="s">
        <v>2684</v>
      </c>
      <c r="C642" t="s">
        <v>1114</v>
      </c>
      <c r="D642" t="s">
        <v>1115</v>
      </c>
      <c r="E642" s="4">
        <v>2020</v>
      </c>
      <c r="F642" s="4" t="s">
        <v>102</v>
      </c>
      <c r="G642" s="3">
        <v>43894</v>
      </c>
      <c r="H642" t="s">
        <v>15</v>
      </c>
      <c r="I642">
        <v>7</v>
      </c>
    </row>
    <row r="643" spans="1:9">
      <c r="A643">
        <v>924</v>
      </c>
      <c r="B643" t="s">
        <v>2685</v>
      </c>
      <c r="C643" t="s">
        <v>1114</v>
      </c>
      <c r="D643" t="s">
        <v>1941</v>
      </c>
      <c r="E643" s="4">
        <v>2020</v>
      </c>
      <c r="F643" s="4" t="s">
        <v>935</v>
      </c>
      <c r="G643" s="3">
        <v>43894</v>
      </c>
      <c r="H643" t="s">
        <v>15</v>
      </c>
      <c r="I643">
        <v>6</v>
      </c>
    </row>
    <row r="644" spans="1:9">
      <c r="A644">
        <v>664</v>
      </c>
      <c r="B644" t="s">
        <v>2686</v>
      </c>
      <c r="C644" t="s">
        <v>1684</v>
      </c>
      <c r="D644" t="s">
        <v>1689</v>
      </c>
      <c r="E644" s="4">
        <v>2020</v>
      </c>
      <c r="F644" s="4" t="s">
        <v>675</v>
      </c>
      <c r="G644" s="3">
        <v>43894</v>
      </c>
      <c r="H644" t="s">
        <v>1</v>
      </c>
      <c r="I644">
        <v>5</v>
      </c>
    </row>
    <row r="645" spans="1:9">
      <c r="A645">
        <v>824</v>
      </c>
      <c r="B645" t="s">
        <v>2687</v>
      </c>
      <c r="C645" t="s">
        <v>1684</v>
      </c>
      <c r="D645" t="s">
        <v>1841</v>
      </c>
      <c r="E645" s="4">
        <v>2020</v>
      </c>
      <c r="F645" s="4" t="s">
        <v>835</v>
      </c>
      <c r="G645" s="3">
        <v>43894</v>
      </c>
      <c r="H645" t="s">
        <v>15</v>
      </c>
      <c r="I645">
        <v>7</v>
      </c>
    </row>
    <row r="646" spans="1:9">
      <c r="A646">
        <v>930</v>
      </c>
      <c r="B646" t="s">
        <v>2688</v>
      </c>
      <c r="C646" t="s">
        <v>1684</v>
      </c>
      <c r="D646" t="s">
        <v>1948</v>
      </c>
      <c r="E646" s="4">
        <v>2020</v>
      </c>
      <c r="F646" s="4" t="s">
        <v>941</v>
      </c>
      <c r="G646" s="3">
        <v>43894</v>
      </c>
      <c r="H646" t="s">
        <v>1</v>
      </c>
      <c r="I646">
        <v>6</v>
      </c>
    </row>
    <row r="647" spans="1:9">
      <c r="A647">
        <v>281</v>
      </c>
      <c r="B647" t="s">
        <v>2689</v>
      </c>
      <c r="C647" t="s">
        <v>1102</v>
      </c>
      <c r="D647" t="s">
        <v>1297</v>
      </c>
      <c r="E647" s="4">
        <v>2020</v>
      </c>
      <c r="F647" s="4" t="s">
        <v>289</v>
      </c>
      <c r="G647" s="3">
        <v>43894</v>
      </c>
      <c r="H647" t="s">
        <v>15</v>
      </c>
      <c r="I647">
        <v>7</v>
      </c>
    </row>
    <row r="648" spans="1:9">
      <c r="A648">
        <v>106</v>
      </c>
      <c r="B648" t="s">
        <v>2690</v>
      </c>
      <c r="C648" t="s">
        <v>1021</v>
      </c>
      <c r="D648" t="s">
        <v>1125</v>
      </c>
      <c r="E648" s="4">
        <v>2020</v>
      </c>
      <c r="F648" s="4" t="s">
        <v>114</v>
      </c>
      <c r="G648" s="3">
        <v>43894</v>
      </c>
      <c r="H648" t="s">
        <v>1</v>
      </c>
      <c r="I648">
        <v>4</v>
      </c>
    </row>
    <row r="649" spans="1:9">
      <c r="A649">
        <v>114</v>
      </c>
      <c r="B649" t="s">
        <v>2691</v>
      </c>
      <c r="C649" t="s">
        <v>1021</v>
      </c>
      <c r="D649" t="s">
        <v>1133</v>
      </c>
      <c r="E649" s="4">
        <v>2020</v>
      </c>
      <c r="F649" s="4" t="s">
        <v>122</v>
      </c>
      <c r="G649" s="3">
        <v>43894</v>
      </c>
      <c r="H649" t="s">
        <v>1</v>
      </c>
      <c r="I649">
        <v>4</v>
      </c>
    </row>
    <row r="650" spans="1:9">
      <c r="A650">
        <v>117</v>
      </c>
      <c r="B650" t="s">
        <v>2692</v>
      </c>
      <c r="C650" t="s">
        <v>1021</v>
      </c>
      <c r="D650" t="s">
        <v>1136</v>
      </c>
      <c r="E650" s="4">
        <v>2020</v>
      </c>
      <c r="F650" s="4" t="s">
        <v>125</v>
      </c>
      <c r="G650" s="3">
        <v>43894</v>
      </c>
      <c r="H650" t="s">
        <v>1</v>
      </c>
      <c r="I650">
        <v>4</v>
      </c>
    </row>
    <row r="651" spans="1:9">
      <c r="A651">
        <v>126</v>
      </c>
      <c r="B651" t="s">
        <v>2693</v>
      </c>
      <c r="C651" t="s">
        <v>1021</v>
      </c>
      <c r="D651" t="s">
        <v>1145</v>
      </c>
      <c r="E651" s="4">
        <v>2020</v>
      </c>
      <c r="F651" s="4" t="s">
        <v>134</v>
      </c>
      <c r="G651" s="3">
        <v>43894</v>
      </c>
      <c r="H651" t="s">
        <v>1</v>
      </c>
      <c r="I651">
        <v>3</v>
      </c>
    </row>
    <row r="652" spans="1:9">
      <c r="A652">
        <v>262</v>
      </c>
      <c r="B652" t="s">
        <v>2694</v>
      </c>
      <c r="C652" t="s">
        <v>1021</v>
      </c>
      <c r="D652" t="s">
        <v>1281</v>
      </c>
      <c r="E652" s="4">
        <v>2020</v>
      </c>
      <c r="F652" s="4" t="s">
        <v>270</v>
      </c>
      <c r="G652" s="3">
        <v>43894</v>
      </c>
      <c r="H652" t="s">
        <v>1</v>
      </c>
      <c r="I652">
        <v>3</v>
      </c>
    </row>
    <row r="653" spans="1:9">
      <c r="A653">
        <v>263</v>
      </c>
      <c r="B653" t="s">
        <v>2695</v>
      </c>
      <c r="C653" t="s">
        <v>1021</v>
      </c>
      <c r="D653" t="s">
        <v>1282</v>
      </c>
      <c r="E653" s="4">
        <v>2020</v>
      </c>
      <c r="F653" s="4" t="s">
        <v>271</v>
      </c>
      <c r="G653" s="3">
        <v>43894</v>
      </c>
      <c r="H653" t="s">
        <v>1</v>
      </c>
      <c r="I653">
        <v>3</v>
      </c>
    </row>
    <row r="654" spans="1:9">
      <c r="A654">
        <v>655</v>
      </c>
      <c r="B654" t="s">
        <v>2696</v>
      </c>
      <c r="C654" t="s">
        <v>1021</v>
      </c>
      <c r="D654" t="s">
        <v>1679</v>
      </c>
      <c r="E654" s="4">
        <v>2020</v>
      </c>
      <c r="F654" s="4" t="s">
        <v>666</v>
      </c>
      <c r="G654" s="3">
        <v>43894</v>
      </c>
      <c r="H654" t="s">
        <v>1</v>
      </c>
      <c r="I654">
        <v>5</v>
      </c>
    </row>
    <row r="655" spans="1:9">
      <c r="A655">
        <v>973</v>
      </c>
      <c r="B655" t="s">
        <v>2697</v>
      </c>
      <c r="C655" t="s">
        <v>1021</v>
      </c>
      <c r="D655" t="s">
        <v>1985</v>
      </c>
      <c r="E655" s="4">
        <v>2020</v>
      </c>
      <c r="F655" s="4" t="s">
        <v>984</v>
      </c>
      <c r="G655" s="3">
        <v>43894</v>
      </c>
      <c r="H655" t="s">
        <v>1</v>
      </c>
      <c r="I655">
        <v>4</v>
      </c>
    </row>
    <row r="656" spans="1:9">
      <c r="A656">
        <v>902</v>
      </c>
      <c r="B656" t="s">
        <v>2698</v>
      </c>
      <c r="C656" t="s">
        <v>1648</v>
      </c>
      <c r="D656" t="s">
        <v>1919</v>
      </c>
      <c r="E656" s="4">
        <v>2020</v>
      </c>
      <c r="F656" s="4" t="s">
        <v>913</v>
      </c>
      <c r="G656" s="3">
        <v>43895</v>
      </c>
      <c r="H656" t="s">
        <v>15</v>
      </c>
      <c r="I656">
        <v>9</v>
      </c>
    </row>
    <row r="657" spans="1:9">
      <c r="A657">
        <v>669</v>
      </c>
      <c r="B657" t="s">
        <v>2699</v>
      </c>
      <c r="C657" t="s">
        <v>1122</v>
      </c>
      <c r="D657" t="s">
        <v>1695</v>
      </c>
      <c r="E657" s="4">
        <v>2020</v>
      </c>
      <c r="F657" s="4" t="s">
        <v>680</v>
      </c>
      <c r="G657" s="3">
        <v>43895</v>
      </c>
      <c r="H657" t="s">
        <v>15</v>
      </c>
      <c r="I657">
        <v>10</v>
      </c>
    </row>
    <row r="658" spans="1:9">
      <c r="A658">
        <v>672</v>
      </c>
      <c r="B658" t="s">
        <v>2700</v>
      </c>
      <c r="C658" t="s">
        <v>1122</v>
      </c>
      <c r="D658" t="s">
        <v>1698</v>
      </c>
      <c r="E658" s="4">
        <v>2020</v>
      </c>
      <c r="F658" s="4" t="s">
        <v>683</v>
      </c>
      <c r="G658" s="3">
        <v>43895</v>
      </c>
      <c r="H658" t="s">
        <v>15</v>
      </c>
      <c r="I658">
        <v>11</v>
      </c>
    </row>
    <row r="659" spans="1:9">
      <c r="A659">
        <v>479</v>
      </c>
      <c r="B659" t="s">
        <v>2701</v>
      </c>
      <c r="C659" t="s">
        <v>1468</v>
      </c>
      <c r="D659" t="s">
        <v>1501</v>
      </c>
      <c r="E659" s="4">
        <v>2020</v>
      </c>
      <c r="F659" s="4" t="s">
        <v>490</v>
      </c>
      <c r="G659" s="3">
        <v>43895</v>
      </c>
      <c r="H659" t="s">
        <v>15</v>
      </c>
      <c r="I659">
        <v>10</v>
      </c>
    </row>
    <row r="660" spans="1:9">
      <c r="A660">
        <v>811</v>
      </c>
      <c r="B660" t="s">
        <v>2702</v>
      </c>
      <c r="C660" t="s">
        <v>1548</v>
      </c>
      <c r="D660" t="s">
        <v>1828</v>
      </c>
      <c r="E660" s="4">
        <v>2020</v>
      </c>
      <c r="F660" s="4" t="s">
        <v>822</v>
      </c>
      <c r="G660" s="3">
        <v>43895</v>
      </c>
      <c r="H660" t="s">
        <v>15</v>
      </c>
      <c r="I660">
        <v>12</v>
      </c>
    </row>
    <row r="661" spans="1:9">
      <c r="A661">
        <v>937</v>
      </c>
      <c r="B661" t="s">
        <v>2703</v>
      </c>
      <c r="C661" t="s">
        <v>1032</v>
      </c>
      <c r="D661" t="s">
        <v>1955</v>
      </c>
      <c r="E661" s="4">
        <v>2020</v>
      </c>
      <c r="F661" s="4" t="s">
        <v>948</v>
      </c>
      <c r="G661" s="3">
        <v>43895</v>
      </c>
      <c r="H661" t="s">
        <v>0</v>
      </c>
      <c r="I661">
        <v>7</v>
      </c>
    </row>
    <row r="662" spans="1:9">
      <c r="A662">
        <v>939</v>
      </c>
      <c r="B662" t="s">
        <v>2704</v>
      </c>
      <c r="C662" t="s">
        <v>1032</v>
      </c>
      <c r="D662" t="s">
        <v>1957</v>
      </c>
      <c r="E662" s="4">
        <v>2020</v>
      </c>
      <c r="F662" s="4" t="s">
        <v>950</v>
      </c>
      <c r="G662" s="3">
        <v>43895</v>
      </c>
      <c r="H662" t="s">
        <v>15</v>
      </c>
      <c r="I662">
        <v>8</v>
      </c>
    </row>
    <row r="663" spans="1:9">
      <c r="A663">
        <v>940</v>
      </c>
      <c r="B663" t="s">
        <v>2705</v>
      </c>
      <c r="C663" t="s">
        <v>1032</v>
      </c>
      <c r="D663" t="s">
        <v>1958</v>
      </c>
      <c r="E663" s="4">
        <v>2020</v>
      </c>
      <c r="F663" s="4" t="s">
        <v>951</v>
      </c>
      <c r="G663" s="3">
        <v>43895</v>
      </c>
      <c r="H663" t="s">
        <v>15</v>
      </c>
      <c r="I663">
        <v>8</v>
      </c>
    </row>
    <row r="664" spans="1:9">
      <c r="A664">
        <v>948</v>
      </c>
      <c r="B664" t="s">
        <v>2706</v>
      </c>
      <c r="C664" t="s">
        <v>1032</v>
      </c>
      <c r="D664" t="s">
        <v>1966</v>
      </c>
      <c r="E664" s="4">
        <v>2020</v>
      </c>
      <c r="F664" s="4" t="s">
        <v>959</v>
      </c>
      <c r="G664" s="3">
        <v>43895</v>
      </c>
      <c r="H664" t="s">
        <v>15</v>
      </c>
      <c r="I664">
        <v>10</v>
      </c>
    </row>
    <row r="665" spans="1:9">
      <c r="A665">
        <v>634</v>
      </c>
      <c r="B665" t="s">
        <v>2707</v>
      </c>
      <c r="C665" t="s">
        <v>1656</v>
      </c>
      <c r="D665" t="s">
        <v>1658</v>
      </c>
      <c r="E665" s="4">
        <v>2020</v>
      </c>
      <c r="F665" s="4" t="s">
        <v>645</v>
      </c>
      <c r="G665" s="3">
        <v>43895</v>
      </c>
      <c r="H665" t="s">
        <v>15</v>
      </c>
      <c r="I665">
        <v>9</v>
      </c>
    </row>
    <row r="666" spans="1:9">
      <c r="A666">
        <v>211</v>
      </c>
      <c r="B666" t="s">
        <v>2708</v>
      </c>
      <c r="C666" t="s">
        <v>1153</v>
      </c>
      <c r="D666" t="s">
        <v>1234</v>
      </c>
      <c r="E666" s="4">
        <v>2020</v>
      </c>
      <c r="F666" s="4" t="s">
        <v>219</v>
      </c>
      <c r="G666" s="3">
        <v>43895</v>
      </c>
      <c r="H666" t="s">
        <v>15</v>
      </c>
      <c r="I666">
        <v>10</v>
      </c>
    </row>
    <row r="667" spans="1:9">
      <c r="A667">
        <v>455</v>
      </c>
      <c r="B667" t="s">
        <v>2709</v>
      </c>
      <c r="C667" t="s">
        <v>1153</v>
      </c>
      <c r="D667" t="s">
        <v>1476</v>
      </c>
      <c r="E667" s="4">
        <v>2020</v>
      </c>
      <c r="F667" s="4" t="s">
        <v>466</v>
      </c>
      <c r="G667" s="3">
        <v>43895</v>
      </c>
      <c r="H667" t="s">
        <v>15</v>
      </c>
      <c r="I667">
        <v>11</v>
      </c>
    </row>
    <row r="668" spans="1:9">
      <c r="A668">
        <v>23</v>
      </c>
      <c r="B668" t="s">
        <v>2710</v>
      </c>
      <c r="C668" t="s">
        <v>1021</v>
      </c>
      <c r="D668" t="s">
        <v>1037</v>
      </c>
      <c r="E668" s="4">
        <v>2020</v>
      </c>
      <c r="F668" s="4" t="s">
        <v>31</v>
      </c>
      <c r="G668" s="3">
        <v>43895</v>
      </c>
      <c r="H668" t="s">
        <v>1</v>
      </c>
      <c r="I668">
        <v>3</v>
      </c>
    </row>
    <row r="669" spans="1:9">
      <c r="A669">
        <v>24</v>
      </c>
      <c r="B669" t="s">
        <v>2711</v>
      </c>
      <c r="C669" t="s">
        <v>1021</v>
      </c>
      <c r="D669" t="s">
        <v>1038</v>
      </c>
      <c r="E669" s="4">
        <v>2020</v>
      </c>
      <c r="F669" s="4" t="s">
        <v>32</v>
      </c>
      <c r="G669" s="3">
        <v>43895</v>
      </c>
      <c r="H669" t="s">
        <v>1</v>
      </c>
      <c r="I669">
        <v>9</v>
      </c>
    </row>
    <row r="670" spans="1:9">
      <c r="A670">
        <v>26</v>
      </c>
      <c r="B670" t="s">
        <v>2712</v>
      </c>
      <c r="C670" t="s">
        <v>1021</v>
      </c>
      <c r="D670" t="s">
        <v>1040</v>
      </c>
      <c r="E670" s="4">
        <v>2020</v>
      </c>
      <c r="F670" s="4" t="s">
        <v>34</v>
      </c>
      <c r="G670" s="3">
        <v>43895</v>
      </c>
      <c r="H670" t="s">
        <v>1</v>
      </c>
      <c r="I670">
        <v>4</v>
      </c>
    </row>
    <row r="671" spans="1:9">
      <c r="A671">
        <v>33</v>
      </c>
      <c r="B671" t="s">
        <v>2713</v>
      </c>
      <c r="C671" t="s">
        <v>1021</v>
      </c>
      <c r="D671" t="s">
        <v>1049</v>
      </c>
      <c r="E671" s="4">
        <v>2020</v>
      </c>
      <c r="F671" s="4" t="s">
        <v>41</v>
      </c>
      <c r="G671" s="3">
        <v>43895</v>
      </c>
      <c r="H671" t="s">
        <v>1</v>
      </c>
      <c r="I671">
        <v>6</v>
      </c>
    </row>
    <row r="672" spans="1:9">
      <c r="A672">
        <v>37</v>
      </c>
      <c r="B672" t="s">
        <v>2714</v>
      </c>
      <c r="C672" t="s">
        <v>1021</v>
      </c>
      <c r="D672" t="s">
        <v>1053</v>
      </c>
      <c r="E672" s="4">
        <v>2020</v>
      </c>
      <c r="F672" s="4" t="s">
        <v>45</v>
      </c>
      <c r="G672" s="3">
        <v>43895</v>
      </c>
      <c r="H672" t="s">
        <v>1</v>
      </c>
      <c r="I672">
        <v>4</v>
      </c>
    </row>
    <row r="673" spans="1:9">
      <c r="A673">
        <v>53</v>
      </c>
      <c r="B673" t="s">
        <v>2715</v>
      </c>
      <c r="C673" t="s">
        <v>1021</v>
      </c>
      <c r="D673" t="s">
        <v>1070</v>
      </c>
      <c r="E673" s="4">
        <v>2020</v>
      </c>
      <c r="F673" s="4" t="s">
        <v>61</v>
      </c>
      <c r="G673" s="3">
        <v>43895</v>
      </c>
      <c r="H673" t="s">
        <v>1</v>
      </c>
      <c r="I673">
        <v>4</v>
      </c>
    </row>
    <row r="674" spans="1:9">
      <c r="A674">
        <v>110</v>
      </c>
      <c r="B674" t="s">
        <v>2716</v>
      </c>
      <c r="C674" t="s">
        <v>1021</v>
      </c>
      <c r="D674" t="s">
        <v>1129</v>
      </c>
      <c r="E674" s="4">
        <v>2020</v>
      </c>
      <c r="F674" s="4" t="s">
        <v>118</v>
      </c>
      <c r="G674" s="3">
        <v>43895</v>
      </c>
      <c r="H674" t="s">
        <v>1</v>
      </c>
      <c r="I674">
        <v>4</v>
      </c>
    </row>
    <row r="675" spans="1:9">
      <c r="A675">
        <v>112</v>
      </c>
      <c r="B675" t="s">
        <v>2717</v>
      </c>
      <c r="C675" t="s">
        <v>1021</v>
      </c>
      <c r="D675" t="s">
        <v>1131</v>
      </c>
      <c r="E675" s="4">
        <v>2020</v>
      </c>
      <c r="F675" s="4" t="s">
        <v>120</v>
      </c>
      <c r="G675" s="3">
        <v>43895</v>
      </c>
      <c r="H675" t="s">
        <v>1</v>
      </c>
      <c r="I675">
        <v>4</v>
      </c>
    </row>
    <row r="676" spans="1:9">
      <c r="A676">
        <v>115</v>
      </c>
      <c r="B676" t="s">
        <v>2718</v>
      </c>
      <c r="C676" t="s">
        <v>1021</v>
      </c>
      <c r="D676" t="s">
        <v>1134</v>
      </c>
      <c r="E676" s="4">
        <v>2020</v>
      </c>
      <c r="F676" s="4" t="s">
        <v>123</v>
      </c>
      <c r="G676" s="3">
        <v>43895</v>
      </c>
      <c r="H676" t="s">
        <v>1</v>
      </c>
      <c r="I676">
        <v>4</v>
      </c>
    </row>
    <row r="677" spans="1:9">
      <c r="A677">
        <v>116</v>
      </c>
      <c r="B677" t="s">
        <v>2719</v>
      </c>
      <c r="C677" t="s">
        <v>1021</v>
      </c>
      <c r="D677" t="s">
        <v>1135</v>
      </c>
      <c r="E677" s="4">
        <v>2020</v>
      </c>
      <c r="F677" s="4" t="s">
        <v>124</v>
      </c>
      <c r="G677" s="3">
        <v>43895</v>
      </c>
      <c r="H677" t="s">
        <v>1</v>
      </c>
      <c r="I677">
        <v>3</v>
      </c>
    </row>
    <row r="678" spans="1:9">
      <c r="A678">
        <v>118</v>
      </c>
      <c r="B678" t="s">
        <v>2720</v>
      </c>
      <c r="C678" t="s">
        <v>1021</v>
      </c>
      <c r="D678" t="s">
        <v>1137</v>
      </c>
      <c r="E678" s="4">
        <v>2020</v>
      </c>
      <c r="F678" s="4" t="s">
        <v>126</v>
      </c>
      <c r="G678" s="3">
        <v>43895</v>
      </c>
      <c r="H678" t="s">
        <v>1</v>
      </c>
      <c r="I678">
        <v>3</v>
      </c>
    </row>
    <row r="679" spans="1:9">
      <c r="A679">
        <v>119</v>
      </c>
      <c r="B679" t="s">
        <v>2721</v>
      </c>
      <c r="C679" t="s">
        <v>1021</v>
      </c>
      <c r="D679" t="s">
        <v>1138</v>
      </c>
      <c r="E679" s="4">
        <v>2020</v>
      </c>
      <c r="F679" s="4" t="s">
        <v>127</v>
      </c>
      <c r="G679" s="3">
        <v>43895</v>
      </c>
      <c r="H679" t="s">
        <v>1</v>
      </c>
      <c r="I679">
        <v>3</v>
      </c>
    </row>
    <row r="680" spans="1:9">
      <c r="A680">
        <v>120</v>
      </c>
      <c r="B680" t="s">
        <v>2722</v>
      </c>
      <c r="C680" t="s">
        <v>1021</v>
      </c>
      <c r="D680" t="s">
        <v>1139</v>
      </c>
      <c r="E680" s="4">
        <v>2020</v>
      </c>
      <c r="F680" s="4" t="s">
        <v>128</v>
      </c>
      <c r="G680" s="3">
        <v>43895</v>
      </c>
      <c r="H680" t="s">
        <v>1</v>
      </c>
      <c r="I680">
        <v>3</v>
      </c>
    </row>
    <row r="681" spans="1:9">
      <c r="A681">
        <v>122</v>
      </c>
      <c r="B681" t="s">
        <v>2723</v>
      </c>
      <c r="C681" t="s">
        <v>1021</v>
      </c>
      <c r="D681" t="s">
        <v>1141</v>
      </c>
      <c r="E681" s="4">
        <v>2020</v>
      </c>
      <c r="F681" s="4" t="s">
        <v>130</v>
      </c>
      <c r="G681" s="3">
        <v>43895</v>
      </c>
      <c r="H681" t="s">
        <v>1</v>
      </c>
      <c r="I681">
        <v>4</v>
      </c>
    </row>
    <row r="682" spans="1:9">
      <c r="A682">
        <v>123</v>
      </c>
      <c r="B682" t="s">
        <v>2724</v>
      </c>
      <c r="C682" t="s">
        <v>1021</v>
      </c>
      <c r="D682" t="s">
        <v>1142</v>
      </c>
      <c r="E682" s="4">
        <v>2020</v>
      </c>
      <c r="F682" s="4" t="s">
        <v>131</v>
      </c>
      <c r="G682" s="3">
        <v>43895</v>
      </c>
      <c r="H682" t="s">
        <v>1</v>
      </c>
      <c r="I682">
        <v>5</v>
      </c>
    </row>
    <row r="683" spans="1:9">
      <c r="A683">
        <v>128</v>
      </c>
      <c r="B683" t="s">
        <v>2725</v>
      </c>
      <c r="C683" t="s">
        <v>1021</v>
      </c>
      <c r="D683" t="s">
        <v>1147</v>
      </c>
      <c r="E683" s="4">
        <v>2020</v>
      </c>
      <c r="F683" s="4" t="s">
        <v>136</v>
      </c>
      <c r="G683" s="3">
        <v>43895</v>
      </c>
      <c r="H683" t="s">
        <v>1</v>
      </c>
      <c r="I683">
        <v>3</v>
      </c>
    </row>
    <row r="684" spans="1:9">
      <c r="A684">
        <v>473</v>
      </c>
      <c r="B684" t="s">
        <v>2726</v>
      </c>
      <c r="C684" t="s">
        <v>1021</v>
      </c>
      <c r="D684" t="s">
        <v>1496</v>
      </c>
      <c r="E684" s="4">
        <v>2020</v>
      </c>
      <c r="F684" s="4" t="s">
        <v>484</v>
      </c>
      <c r="G684" s="3">
        <v>43895</v>
      </c>
      <c r="H684" t="s">
        <v>1</v>
      </c>
      <c r="I684">
        <v>4</v>
      </c>
    </row>
    <row r="685" spans="1:9">
      <c r="A685">
        <v>482</v>
      </c>
      <c r="B685" t="s">
        <v>2727</v>
      </c>
      <c r="C685" t="s">
        <v>1021</v>
      </c>
      <c r="D685" t="s">
        <v>1504</v>
      </c>
      <c r="E685" s="4">
        <v>2020</v>
      </c>
      <c r="F685" s="4" t="s">
        <v>493</v>
      </c>
      <c r="G685" s="3">
        <v>43895</v>
      </c>
      <c r="H685" t="s">
        <v>1</v>
      </c>
      <c r="I685">
        <v>11</v>
      </c>
    </row>
    <row r="686" spans="1:9">
      <c r="A686">
        <v>538</v>
      </c>
      <c r="B686" t="s">
        <v>2728</v>
      </c>
      <c r="C686" t="s">
        <v>1021</v>
      </c>
      <c r="D686" t="s">
        <v>1561</v>
      </c>
      <c r="E686" s="4">
        <v>2020</v>
      </c>
      <c r="F686" s="4" t="s">
        <v>549</v>
      </c>
      <c r="G686" s="3">
        <v>43895</v>
      </c>
      <c r="H686" t="s">
        <v>1</v>
      </c>
      <c r="I686">
        <v>4</v>
      </c>
    </row>
    <row r="687" spans="1:9">
      <c r="A687">
        <v>539</v>
      </c>
      <c r="B687" t="s">
        <v>2729</v>
      </c>
      <c r="C687" t="s">
        <v>1021</v>
      </c>
      <c r="D687" t="s">
        <v>1562</v>
      </c>
      <c r="E687" s="4">
        <v>2020</v>
      </c>
      <c r="F687" s="4" t="s">
        <v>550</v>
      </c>
      <c r="G687" s="3">
        <v>43895</v>
      </c>
      <c r="H687" t="s">
        <v>1</v>
      </c>
      <c r="I687">
        <v>4</v>
      </c>
    </row>
    <row r="688" spans="1:9">
      <c r="A688">
        <v>540</v>
      </c>
      <c r="B688" t="s">
        <v>2730</v>
      </c>
      <c r="C688" t="s">
        <v>1021</v>
      </c>
      <c r="D688" t="s">
        <v>1563</v>
      </c>
      <c r="E688" s="4">
        <v>2020</v>
      </c>
      <c r="F688" s="4" t="s">
        <v>551</v>
      </c>
      <c r="G688" s="3">
        <v>43895</v>
      </c>
      <c r="H688" t="s">
        <v>1</v>
      </c>
      <c r="I688">
        <v>3</v>
      </c>
    </row>
    <row r="689" spans="1:9">
      <c r="A689">
        <v>843</v>
      </c>
      <c r="B689" t="s">
        <v>2731</v>
      </c>
      <c r="C689" t="s">
        <v>1021</v>
      </c>
      <c r="D689" t="s">
        <v>1860</v>
      </c>
      <c r="E689" s="4">
        <v>2020</v>
      </c>
      <c r="F689" s="4" t="s">
        <v>854</v>
      </c>
      <c r="G689" s="3">
        <v>43895</v>
      </c>
      <c r="H689" t="s">
        <v>1</v>
      </c>
      <c r="I689">
        <v>7</v>
      </c>
    </row>
    <row r="690" spans="1:9">
      <c r="A690">
        <v>844</v>
      </c>
      <c r="B690" t="s">
        <v>2732</v>
      </c>
      <c r="C690" t="s">
        <v>1021</v>
      </c>
      <c r="D690" t="s">
        <v>1861</v>
      </c>
      <c r="E690" s="4">
        <v>2020</v>
      </c>
      <c r="F690" s="4" t="s">
        <v>855</v>
      </c>
      <c r="G690" s="3">
        <v>43895</v>
      </c>
      <c r="H690" t="s">
        <v>1</v>
      </c>
      <c r="I690">
        <v>7</v>
      </c>
    </row>
    <row r="691" spans="1:9">
      <c r="A691">
        <v>976</v>
      </c>
      <c r="B691" t="s">
        <v>2733</v>
      </c>
      <c r="C691" t="s">
        <v>1021</v>
      </c>
      <c r="D691" t="s">
        <v>1988</v>
      </c>
      <c r="E691" s="4">
        <v>2020</v>
      </c>
      <c r="F691" s="4" t="s">
        <v>987</v>
      </c>
      <c r="G691" s="3">
        <v>43895</v>
      </c>
      <c r="H691" t="s">
        <v>1</v>
      </c>
      <c r="I691">
        <v>3</v>
      </c>
    </row>
    <row r="692" spans="1:9">
      <c r="A692">
        <v>978</v>
      </c>
      <c r="B692" t="s">
        <v>2734</v>
      </c>
      <c r="C692" t="s">
        <v>1021</v>
      </c>
      <c r="D692" t="s">
        <v>1990</v>
      </c>
      <c r="E692" s="4">
        <v>2020</v>
      </c>
      <c r="F692" s="4" t="s">
        <v>989</v>
      </c>
      <c r="G692" s="3">
        <v>43895</v>
      </c>
      <c r="H692" t="s">
        <v>1</v>
      </c>
      <c r="I692">
        <v>3</v>
      </c>
    </row>
    <row r="693" spans="1:9">
      <c r="A693">
        <v>945</v>
      </c>
      <c r="B693" t="s">
        <v>2735</v>
      </c>
      <c r="C693" t="s">
        <v>1468</v>
      </c>
      <c r="D693" t="s">
        <v>1963</v>
      </c>
      <c r="E693" s="4">
        <v>2020</v>
      </c>
      <c r="F693" s="4" t="s">
        <v>956</v>
      </c>
      <c r="G693" s="3">
        <v>43896</v>
      </c>
      <c r="H693" t="s">
        <v>1</v>
      </c>
      <c r="I693">
        <v>5</v>
      </c>
    </row>
    <row r="694" spans="1:9">
      <c r="A694">
        <v>931</v>
      </c>
      <c r="B694" t="s">
        <v>2736</v>
      </c>
      <c r="C694" t="s">
        <v>1032</v>
      </c>
      <c r="D694" t="s">
        <v>1949</v>
      </c>
      <c r="E694" s="4">
        <v>2020</v>
      </c>
      <c r="F694" s="4" t="s">
        <v>942</v>
      </c>
      <c r="G694" s="3">
        <v>43896</v>
      </c>
      <c r="H694" t="s">
        <v>15</v>
      </c>
      <c r="I694">
        <v>8</v>
      </c>
    </row>
    <row r="695" spans="1:9">
      <c r="A695">
        <v>935</v>
      </c>
      <c r="B695" t="s">
        <v>2737</v>
      </c>
      <c r="C695" t="s">
        <v>1032</v>
      </c>
      <c r="D695" t="s">
        <v>1953</v>
      </c>
      <c r="E695" s="4">
        <v>2020</v>
      </c>
      <c r="F695" s="4" t="s">
        <v>946</v>
      </c>
      <c r="G695" s="3">
        <v>43896</v>
      </c>
      <c r="H695" t="s">
        <v>15</v>
      </c>
      <c r="I695">
        <v>10</v>
      </c>
    </row>
    <row r="696" spans="1:9">
      <c r="A696">
        <v>164</v>
      </c>
      <c r="B696" t="s">
        <v>2738</v>
      </c>
      <c r="C696" t="s">
        <v>1153</v>
      </c>
      <c r="D696" t="s">
        <v>1186</v>
      </c>
      <c r="E696" s="4">
        <v>2020</v>
      </c>
      <c r="F696" s="4" t="s">
        <v>172</v>
      </c>
      <c r="G696" s="3">
        <v>43896</v>
      </c>
      <c r="H696" t="s">
        <v>0</v>
      </c>
      <c r="I696">
        <v>7</v>
      </c>
    </row>
    <row r="697" spans="1:9">
      <c r="A697">
        <v>166</v>
      </c>
      <c r="B697" t="s">
        <v>2739</v>
      </c>
      <c r="C697" t="s">
        <v>1153</v>
      </c>
      <c r="D697" t="s">
        <v>1188</v>
      </c>
      <c r="E697" s="4">
        <v>2020</v>
      </c>
      <c r="F697" s="4" t="s">
        <v>174</v>
      </c>
      <c r="G697" s="3">
        <v>43896</v>
      </c>
      <c r="H697" t="s">
        <v>15</v>
      </c>
      <c r="I697">
        <v>8</v>
      </c>
    </row>
    <row r="698" spans="1:9">
      <c r="A698">
        <v>170</v>
      </c>
      <c r="B698" t="s">
        <v>2740</v>
      </c>
      <c r="C698" t="s">
        <v>1153</v>
      </c>
      <c r="D698" t="s">
        <v>1192</v>
      </c>
      <c r="E698" s="4">
        <v>2020</v>
      </c>
      <c r="F698" s="4" t="s">
        <v>178</v>
      </c>
      <c r="G698" s="3">
        <v>43896</v>
      </c>
      <c r="H698" t="s">
        <v>15</v>
      </c>
      <c r="I698">
        <v>8</v>
      </c>
    </row>
    <row r="699" spans="1:9">
      <c r="A699">
        <v>194</v>
      </c>
      <c r="B699" t="s">
        <v>2741</v>
      </c>
      <c r="C699" t="s">
        <v>1153</v>
      </c>
      <c r="D699" t="s">
        <v>1217</v>
      </c>
      <c r="E699" s="4">
        <v>2020</v>
      </c>
      <c r="F699" s="4" t="s">
        <v>202</v>
      </c>
      <c r="G699" s="3">
        <v>43896</v>
      </c>
      <c r="H699" t="s">
        <v>15</v>
      </c>
      <c r="I699">
        <v>10</v>
      </c>
    </row>
    <row r="700" spans="1:9">
      <c r="A700">
        <v>210</v>
      </c>
      <c r="B700" t="s">
        <v>2742</v>
      </c>
      <c r="C700" t="s">
        <v>1153</v>
      </c>
      <c r="D700" t="s">
        <v>1233</v>
      </c>
      <c r="E700" s="4">
        <v>2020</v>
      </c>
      <c r="F700" s="4" t="s">
        <v>218</v>
      </c>
      <c r="G700" s="3">
        <v>43896</v>
      </c>
      <c r="H700" t="s">
        <v>0</v>
      </c>
      <c r="I700">
        <v>7</v>
      </c>
    </row>
    <row r="701" spans="1:9">
      <c r="A701">
        <v>416</v>
      </c>
      <c r="B701" t="s">
        <v>2743</v>
      </c>
      <c r="C701" t="s">
        <v>1153</v>
      </c>
      <c r="D701" t="s">
        <v>1437</v>
      </c>
      <c r="E701" s="4">
        <v>2020</v>
      </c>
      <c r="F701" s="4" t="s">
        <v>426</v>
      </c>
      <c r="G701" s="3">
        <v>43896</v>
      </c>
      <c r="H701" t="s">
        <v>15</v>
      </c>
      <c r="I701">
        <v>11</v>
      </c>
    </row>
    <row r="702" spans="1:9">
      <c r="A702">
        <v>283</v>
      </c>
      <c r="B702" t="s">
        <v>2744</v>
      </c>
      <c r="C702" t="s">
        <v>1102</v>
      </c>
      <c r="D702" t="s">
        <v>1299</v>
      </c>
      <c r="E702" s="4">
        <v>2020</v>
      </c>
      <c r="F702" s="4" t="s">
        <v>291</v>
      </c>
      <c r="G702" s="3">
        <v>43896</v>
      </c>
      <c r="H702" t="s">
        <v>15</v>
      </c>
      <c r="I702">
        <v>7</v>
      </c>
    </row>
    <row r="703" spans="1:9">
      <c r="A703">
        <v>284</v>
      </c>
      <c r="B703" t="s">
        <v>2745</v>
      </c>
      <c r="C703" t="s">
        <v>1102</v>
      </c>
      <c r="D703" t="s">
        <v>1300</v>
      </c>
      <c r="E703" s="4">
        <v>2020</v>
      </c>
      <c r="F703" s="4" t="s">
        <v>292</v>
      </c>
      <c r="G703" s="3">
        <v>43896</v>
      </c>
      <c r="H703" t="s">
        <v>15</v>
      </c>
      <c r="I703">
        <v>7</v>
      </c>
    </row>
    <row r="704" spans="1:9">
      <c r="A704">
        <v>121</v>
      </c>
      <c r="B704" t="s">
        <v>2746</v>
      </c>
      <c r="C704" t="s">
        <v>1021</v>
      </c>
      <c r="D704" t="s">
        <v>1140</v>
      </c>
      <c r="E704" s="4">
        <v>2020</v>
      </c>
      <c r="F704" s="4" t="s">
        <v>129</v>
      </c>
      <c r="G704" s="3">
        <v>43896</v>
      </c>
      <c r="H704" t="s">
        <v>1</v>
      </c>
      <c r="I704">
        <v>3</v>
      </c>
    </row>
    <row r="705" spans="1:9">
      <c r="A705">
        <v>131</v>
      </c>
      <c r="B705" t="s">
        <v>2747</v>
      </c>
      <c r="C705" t="s">
        <v>1021</v>
      </c>
      <c r="D705" t="s">
        <v>1150</v>
      </c>
      <c r="E705" s="4">
        <v>2020</v>
      </c>
      <c r="F705" s="4" t="s">
        <v>139</v>
      </c>
      <c r="G705" s="3">
        <v>43896</v>
      </c>
      <c r="H705" t="s">
        <v>1</v>
      </c>
      <c r="I705">
        <v>3</v>
      </c>
    </row>
    <row r="706" spans="1:9">
      <c r="A706">
        <v>471</v>
      </c>
      <c r="B706" t="s">
        <v>2748</v>
      </c>
      <c r="C706" t="s">
        <v>1021</v>
      </c>
      <c r="D706" t="s">
        <v>1494</v>
      </c>
      <c r="E706" s="4">
        <v>2020</v>
      </c>
      <c r="F706" s="4" t="s">
        <v>482</v>
      </c>
      <c r="G706" s="3">
        <v>43896</v>
      </c>
      <c r="H706" t="s">
        <v>1</v>
      </c>
      <c r="I706">
        <v>3</v>
      </c>
    </row>
    <row r="707" spans="1:9">
      <c r="A707">
        <v>472</v>
      </c>
      <c r="B707" t="s">
        <v>2749</v>
      </c>
      <c r="C707" t="s">
        <v>1021</v>
      </c>
      <c r="D707" t="s">
        <v>1495</v>
      </c>
      <c r="E707" s="4">
        <v>2020</v>
      </c>
      <c r="F707" s="4" t="s">
        <v>483</v>
      </c>
      <c r="G707" s="3">
        <v>43896</v>
      </c>
      <c r="H707" t="s">
        <v>15</v>
      </c>
      <c r="I707">
        <v>6</v>
      </c>
    </row>
    <row r="708" spans="1:9">
      <c r="A708">
        <v>741</v>
      </c>
      <c r="B708" t="s">
        <v>2750</v>
      </c>
      <c r="C708" t="s">
        <v>1047</v>
      </c>
      <c r="D708" t="s">
        <v>1763</v>
      </c>
      <c r="E708" s="4">
        <v>2020</v>
      </c>
      <c r="F708" s="4" t="s">
        <v>752</v>
      </c>
      <c r="G708" s="3">
        <v>43896</v>
      </c>
      <c r="H708" t="s">
        <v>15</v>
      </c>
      <c r="I708">
        <v>9</v>
      </c>
    </row>
    <row r="709" spans="1:9">
      <c r="A709">
        <v>742</v>
      </c>
      <c r="B709" t="s">
        <v>2751</v>
      </c>
      <c r="C709" t="s">
        <v>1047</v>
      </c>
      <c r="D709" t="s">
        <v>1764</v>
      </c>
      <c r="E709" s="4">
        <v>2020</v>
      </c>
      <c r="F709" s="4" t="s">
        <v>753</v>
      </c>
      <c r="G709" s="3">
        <v>43896</v>
      </c>
      <c r="H709" t="s">
        <v>15</v>
      </c>
      <c r="I709">
        <v>9</v>
      </c>
    </row>
    <row r="710" spans="1:9">
      <c r="A710">
        <v>483</v>
      </c>
      <c r="B710" t="s">
        <v>2752</v>
      </c>
      <c r="C710" t="s">
        <v>1313</v>
      </c>
      <c r="D710" t="s">
        <v>1505</v>
      </c>
      <c r="E710" s="4">
        <v>2020</v>
      </c>
      <c r="F710" s="4" t="s">
        <v>494</v>
      </c>
      <c r="G710" s="3">
        <v>43896</v>
      </c>
      <c r="H710" t="s">
        <v>15</v>
      </c>
      <c r="I710">
        <v>5</v>
      </c>
    </row>
    <row r="711" spans="1:9">
      <c r="A711">
        <v>903</v>
      </c>
      <c r="B711" t="s">
        <v>2753</v>
      </c>
      <c r="C711" t="s">
        <v>1648</v>
      </c>
      <c r="D711" t="s">
        <v>1920</v>
      </c>
      <c r="E711" s="4">
        <v>2020</v>
      </c>
      <c r="F711" s="4" t="s">
        <v>914</v>
      </c>
      <c r="G711" s="3">
        <v>43897</v>
      </c>
      <c r="H711" t="s">
        <v>0</v>
      </c>
      <c r="I711">
        <v>11</v>
      </c>
    </row>
    <row r="712" spans="1:9">
      <c r="A712">
        <v>904</v>
      </c>
      <c r="B712" t="s">
        <v>2754</v>
      </c>
      <c r="C712" t="s">
        <v>1648</v>
      </c>
      <c r="D712" t="s">
        <v>1921</v>
      </c>
      <c r="E712" s="4">
        <v>2020</v>
      </c>
      <c r="F712" s="4" t="s">
        <v>915</v>
      </c>
      <c r="G712" s="3">
        <v>43897</v>
      </c>
      <c r="H712" t="s">
        <v>0</v>
      </c>
      <c r="I712">
        <v>9</v>
      </c>
    </row>
    <row r="713" spans="1:9">
      <c r="A713">
        <v>926</v>
      </c>
      <c r="B713" t="s">
        <v>2755</v>
      </c>
      <c r="C713" t="s">
        <v>1468</v>
      </c>
      <c r="D713" t="s">
        <v>1943</v>
      </c>
      <c r="E713" s="4">
        <v>2020</v>
      </c>
      <c r="F713" s="4" t="s">
        <v>937</v>
      </c>
      <c r="G713" s="3">
        <v>43897</v>
      </c>
      <c r="H713" t="s">
        <v>1</v>
      </c>
      <c r="I713">
        <v>5</v>
      </c>
    </row>
    <row r="714" spans="1:9">
      <c r="A714">
        <v>417</v>
      </c>
      <c r="B714" t="s">
        <v>2756</v>
      </c>
      <c r="C714" t="s">
        <v>1121</v>
      </c>
      <c r="D714" t="s">
        <v>1438</v>
      </c>
      <c r="E714" s="4">
        <v>2020</v>
      </c>
      <c r="F714" s="4" t="s">
        <v>427</v>
      </c>
      <c r="G714" s="3">
        <v>43897</v>
      </c>
      <c r="H714" t="s">
        <v>0</v>
      </c>
      <c r="I714">
        <v>8</v>
      </c>
    </row>
    <row r="715" spans="1:9">
      <c r="A715">
        <v>812</v>
      </c>
      <c r="B715" t="s">
        <v>2757</v>
      </c>
      <c r="C715" t="s">
        <v>1548</v>
      </c>
      <c r="D715" t="s">
        <v>1829</v>
      </c>
      <c r="E715" s="4">
        <v>2020</v>
      </c>
      <c r="F715" s="4" t="s">
        <v>823</v>
      </c>
      <c r="G715" s="3">
        <v>43897</v>
      </c>
      <c r="H715" t="s">
        <v>15</v>
      </c>
      <c r="I715">
        <v>10</v>
      </c>
    </row>
    <row r="716" spans="1:9">
      <c r="A716">
        <v>927</v>
      </c>
      <c r="B716" t="s">
        <v>2758</v>
      </c>
      <c r="C716" t="s">
        <v>1032</v>
      </c>
      <c r="D716" t="s">
        <v>1944</v>
      </c>
      <c r="E716" s="4">
        <v>2020</v>
      </c>
      <c r="F716" s="4" t="s">
        <v>938</v>
      </c>
      <c r="G716" s="3">
        <v>43897</v>
      </c>
      <c r="H716" t="s">
        <v>15</v>
      </c>
      <c r="I716">
        <v>9</v>
      </c>
    </row>
    <row r="717" spans="1:9">
      <c r="A717">
        <v>928</v>
      </c>
      <c r="B717" t="s">
        <v>2759</v>
      </c>
      <c r="C717" t="s">
        <v>1032</v>
      </c>
      <c r="D717" t="s">
        <v>1945</v>
      </c>
      <c r="E717" s="4">
        <v>2020</v>
      </c>
      <c r="F717" s="4" t="s">
        <v>939</v>
      </c>
      <c r="G717" s="3">
        <v>43897</v>
      </c>
      <c r="H717" t="s">
        <v>15</v>
      </c>
      <c r="I717">
        <v>9</v>
      </c>
    </row>
    <row r="718" spans="1:9">
      <c r="A718">
        <v>933</v>
      </c>
      <c r="B718" t="s">
        <v>2760</v>
      </c>
      <c r="C718" t="s">
        <v>1032</v>
      </c>
      <c r="D718" t="s">
        <v>1951</v>
      </c>
      <c r="E718" s="4">
        <v>2020</v>
      </c>
      <c r="F718" s="4" t="s">
        <v>944</v>
      </c>
      <c r="G718" s="3">
        <v>43897</v>
      </c>
      <c r="H718" t="s">
        <v>15</v>
      </c>
      <c r="I718">
        <v>10</v>
      </c>
    </row>
    <row r="719" spans="1:9">
      <c r="A719">
        <v>364</v>
      </c>
      <c r="B719" t="s">
        <v>2761</v>
      </c>
      <c r="C719" t="s">
        <v>1153</v>
      </c>
      <c r="D719" t="s">
        <v>1387</v>
      </c>
      <c r="E719" s="4">
        <v>2020</v>
      </c>
      <c r="F719" s="4" t="s">
        <v>373</v>
      </c>
      <c r="G719" s="3">
        <v>43897</v>
      </c>
      <c r="H719" t="s">
        <v>0</v>
      </c>
      <c r="I719">
        <v>6</v>
      </c>
    </row>
    <row r="720" spans="1:9">
      <c r="A720">
        <v>409</v>
      </c>
      <c r="B720" t="s">
        <v>2762</v>
      </c>
      <c r="C720" t="s">
        <v>1153</v>
      </c>
      <c r="D720" t="s">
        <v>1430</v>
      </c>
      <c r="E720" s="4">
        <v>2020</v>
      </c>
      <c r="F720" s="4" t="s">
        <v>419</v>
      </c>
      <c r="G720" s="3">
        <v>43897</v>
      </c>
      <c r="H720" t="s">
        <v>15</v>
      </c>
      <c r="I720">
        <v>10</v>
      </c>
    </row>
    <row r="721" spans="1:9">
      <c r="A721">
        <v>411</v>
      </c>
      <c r="B721" t="s">
        <v>2763</v>
      </c>
      <c r="C721" t="s">
        <v>1153</v>
      </c>
      <c r="D721" t="s">
        <v>1432</v>
      </c>
      <c r="E721" s="4">
        <v>2020</v>
      </c>
      <c r="F721" s="4" t="s">
        <v>421</v>
      </c>
      <c r="G721" s="3">
        <v>43897</v>
      </c>
      <c r="H721" t="s">
        <v>15</v>
      </c>
      <c r="I721">
        <v>6</v>
      </c>
    </row>
    <row r="722" spans="1:9">
      <c r="A722">
        <v>468</v>
      </c>
      <c r="B722" t="s">
        <v>2764</v>
      </c>
      <c r="C722" t="s">
        <v>1153</v>
      </c>
      <c r="D722" t="s">
        <v>1491</v>
      </c>
      <c r="E722" s="4">
        <v>2020</v>
      </c>
      <c r="F722" s="4" t="s">
        <v>479</v>
      </c>
      <c r="G722" s="3">
        <v>43897</v>
      </c>
      <c r="H722" t="s">
        <v>15</v>
      </c>
      <c r="I722">
        <v>7</v>
      </c>
    </row>
    <row r="723" spans="1:9">
      <c r="A723">
        <v>748</v>
      </c>
      <c r="B723" t="s">
        <v>2765</v>
      </c>
      <c r="C723" t="s">
        <v>1771</v>
      </c>
      <c r="D723" t="s">
        <v>1772</v>
      </c>
      <c r="E723" s="4">
        <v>2020</v>
      </c>
      <c r="F723" s="4" t="s">
        <v>759</v>
      </c>
      <c r="G723" s="3">
        <v>43897</v>
      </c>
      <c r="H723" t="s">
        <v>15</v>
      </c>
      <c r="I723">
        <v>8</v>
      </c>
    </row>
    <row r="724" spans="1:9">
      <c r="A724">
        <v>901</v>
      </c>
      <c r="B724" t="s">
        <v>2766</v>
      </c>
      <c r="C724" t="s">
        <v>1684</v>
      </c>
      <c r="D724" t="s">
        <v>1918</v>
      </c>
      <c r="E724" s="4">
        <v>2020</v>
      </c>
      <c r="F724" s="4" t="s">
        <v>912</v>
      </c>
      <c r="G724" s="3">
        <v>43897</v>
      </c>
      <c r="H724" t="s">
        <v>15</v>
      </c>
      <c r="I724">
        <v>7</v>
      </c>
    </row>
    <row r="725" spans="1:9">
      <c r="A725">
        <v>285</v>
      </c>
      <c r="B725" t="s">
        <v>2767</v>
      </c>
      <c r="C725" t="s">
        <v>1102</v>
      </c>
      <c r="D725" t="s">
        <v>1301</v>
      </c>
      <c r="E725" s="4">
        <v>2020</v>
      </c>
      <c r="F725" s="4" t="s">
        <v>293</v>
      </c>
      <c r="G725" s="3">
        <v>43897</v>
      </c>
      <c r="H725" t="s">
        <v>15</v>
      </c>
      <c r="I725">
        <v>8</v>
      </c>
    </row>
    <row r="726" spans="1:9">
      <c r="A726">
        <v>34</v>
      </c>
      <c r="B726" t="s">
        <v>2768</v>
      </c>
      <c r="C726" t="s">
        <v>1021</v>
      </c>
      <c r="D726" t="s">
        <v>1050</v>
      </c>
      <c r="E726" s="4">
        <v>2020</v>
      </c>
      <c r="F726" s="4" t="s">
        <v>42</v>
      </c>
      <c r="G726" s="3">
        <v>43897</v>
      </c>
      <c r="H726" t="s">
        <v>1</v>
      </c>
      <c r="I726">
        <v>3</v>
      </c>
    </row>
    <row r="727" spans="1:9">
      <c r="A727">
        <v>481</v>
      </c>
      <c r="B727" t="s">
        <v>2769</v>
      </c>
      <c r="C727" t="s">
        <v>1021</v>
      </c>
      <c r="D727" t="s">
        <v>1503</v>
      </c>
      <c r="E727" s="4">
        <v>2020</v>
      </c>
      <c r="F727" s="4" t="s">
        <v>492</v>
      </c>
      <c r="G727" s="3">
        <v>43897</v>
      </c>
      <c r="H727" t="s">
        <v>15</v>
      </c>
      <c r="I727">
        <v>4</v>
      </c>
    </row>
    <row r="728" spans="1:9">
      <c r="A728">
        <v>756</v>
      </c>
      <c r="B728" t="s">
        <v>2770</v>
      </c>
      <c r="C728" t="s">
        <v>1047</v>
      </c>
      <c r="D728">
        <v>39607</v>
      </c>
      <c r="E728" s="4">
        <v>2020</v>
      </c>
      <c r="F728" s="4" t="s">
        <v>767</v>
      </c>
      <c r="G728" s="3">
        <v>43897</v>
      </c>
      <c r="H728" t="s">
        <v>15</v>
      </c>
      <c r="I728">
        <v>9</v>
      </c>
    </row>
    <row r="729" spans="1:9">
      <c r="A729">
        <v>925</v>
      </c>
      <c r="B729" t="s">
        <v>2771</v>
      </c>
      <c r="C729" t="s">
        <v>1468</v>
      </c>
      <c r="D729" t="s">
        <v>1942</v>
      </c>
      <c r="E729" s="4">
        <v>2020</v>
      </c>
      <c r="F729" s="4" t="s">
        <v>936</v>
      </c>
      <c r="G729" s="3">
        <v>43898</v>
      </c>
      <c r="H729" t="s">
        <v>1</v>
      </c>
      <c r="I729">
        <v>5</v>
      </c>
    </row>
    <row r="730" spans="1:9">
      <c r="A730">
        <v>810</v>
      </c>
      <c r="B730" t="s">
        <v>2772</v>
      </c>
      <c r="C730" t="s">
        <v>1548</v>
      </c>
      <c r="D730" t="s">
        <v>1827</v>
      </c>
      <c r="E730" s="4">
        <v>2020</v>
      </c>
      <c r="F730" s="4" t="s">
        <v>821</v>
      </c>
      <c r="G730" s="3">
        <v>43898</v>
      </c>
      <c r="H730" t="s">
        <v>15</v>
      </c>
      <c r="I730">
        <v>8</v>
      </c>
    </row>
    <row r="731" spans="1:9">
      <c r="A731">
        <v>448</v>
      </c>
      <c r="B731" t="s">
        <v>2773</v>
      </c>
      <c r="C731" t="s">
        <v>1032</v>
      </c>
      <c r="D731" t="s">
        <v>1470</v>
      </c>
      <c r="E731" s="4">
        <v>2020</v>
      </c>
      <c r="F731" s="4" t="s">
        <v>459</v>
      </c>
      <c r="G731" s="3">
        <v>43898</v>
      </c>
      <c r="H731" t="s">
        <v>15</v>
      </c>
      <c r="I731">
        <v>9</v>
      </c>
    </row>
    <row r="732" spans="1:9">
      <c r="A732">
        <v>645</v>
      </c>
      <c r="B732" t="s">
        <v>2774</v>
      </c>
      <c r="C732" t="s">
        <v>1032</v>
      </c>
      <c r="D732" t="s">
        <v>1669</v>
      </c>
      <c r="E732" s="4">
        <v>2020</v>
      </c>
      <c r="F732" s="4" t="s">
        <v>656</v>
      </c>
      <c r="G732" s="3">
        <v>43898</v>
      </c>
      <c r="H732" t="s">
        <v>15</v>
      </c>
      <c r="I732">
        <v>7</v>
      </c>
    </row>
    <row r="733" spans="1:9">
      <c r="A733">
        <v>636</v>
      </c>
      <c r="B733" t="s">
        <v>2775</v>
      </c>
      <c r="C733" t="s">
        <v>1656</v>
      </c>
      <c r="D733" t="s">
        <v>1660</v>
      </c>
      <c r="E733" s="4">
        <v>2020</v>
      </c>
      <c r="F733" s="4" t="s">
        <v>647</v>
      </c>
      <c r="G733" s="3">
        <v>43898</v>
      </c>
      <c r="H733" t="s">
        <v>1</v>
      </c>
      <c r="I733">
        <v>6</v>
      </c>
    </row>
    <row r="734" spans="1:9">
      <c r="A734">
        <v>315</v>
      </c>
      <c r="B734" t="s">
        <v>2776</v>
      </c>
      <c r="C734" t="s">
        <v>1153</v>
      </c>
      <c r="D734" t="s">
        <v>1334</v>
      </c>
      <c r="E734" s="4">
        <v>2020</v>
      </c>
      <c r="F734" s="4" t="s">
        <v>324</v>
      </c>
      <c r="G734" s="3">
        <v>43898</v>
      </c>
      <c r="H734" t="s">
        <v>15</v>
      </c>
      <c r="I734">
        <v>9</v>
      </c>
    </row>
    <row r="735" spans="1:9">
      <c r="A735">
        <v>349</v>
      </c>
      <c r="B735" t="s">
        <v>2777</v>
      </c>
      <c r="C735" t="s">
        <v>1153</v>
      </c>
      <c r="D735" t="s">
        <v>1372</v>
      </c>
      <c r="E735" s="4">
        <v>2020</v>
      </c>
      <c r="F735" s="4" t="s">
        <v>358</v>
      </c>
      <c r="G735" s="3">
        <v>43898</v>
      </c>
      <c r="H735" t="s">
        <v>0</v>
      </c>
      <c r="I735">
        <v>8</v>
      </c>
    </row>
    <row r="736" spans="1:9">
      <c r="A736">
        <v>352</v>
      </c>
      <c r="B736" t="s">
        <v>2778</v>
      </c>
      <c r="C736" t="s">
        <v>1153</v>
      </c>
      <c r="D736" t="s">
        <v>1375</v>
      </c>
      <c r="E736" s="4">
        <v>2020</v>
      </c>
      <c r="F736" s="4" t="s">
        <v>361</v>
      </c>
      <c r="G736" s="3">
        <v>43898</v>
      </c>
      <c r="H736" t="s">
        <v>15</v>
      </c>
      <c r="I736">
        <v>7</v>
      </c>
    </row>
    <row r="737" spans="1:9">
      <c r="A737">
        <v>413</v>
      </c>
      <c r="B737" t="s">
        <v>2779</v>
      </c>
      <c r="C737" t="s">
        <v>1153</v>
      </c>
      <c r="D737" t="s">
        <v>1434</v>
      </c>
      <c r="E737" s="4">
        <v>2020</v>
      </c>
      <c r="F737" s="4" t="s">
        <v>423</v>
      </c>
      <c r="G737" s="3">
        <v>43898</v>
      </c>
      <c r="H737" t="s">
        <v>15</v>
      </c>
      <c r="I737">
        <v>11</v>
      </c>
    </row>
    <row r="738" spans="1:9">
      <c r="A738">
        <v>415</v>
      </c>
      <c r="B738" t="s">
        <v>2780</v>
      </c>
      <c r="C738" t="s">
        <v>1153</v>
      </c>
      <c r="D738" t="s">
        <v>1436</v>
      </c>
      <c r="E738" s="4">
        <v>2020</v>
      </c>
      <c r="F738" s="4" t="s">
        <v>425</v>
      </c>
      <c r="G738" s="3">
        <v>43898</v>
      </c>
      <c r="H738" t="s">
        <v>1</v>
      </c>
      <c r="I738">
        <v>4</v>
      </c>
    </row>
    <row r="739" spans="1:9">
      <c r="A739">
        <v>418</v>
      </c>
      <c r="B739" t="s">
        <v>2781</v>
      </c>
      <c r="C739" t="s">
        <v>1153</v>
      </c>
      <c r="D739" t="s">
        <v>1439</v>
      </c>
      <c r="E739" s="4">
        <v>2020</v>
      </c>
      <c r="F739" s="4" t="s">
        <v>428</v>
      </c>
      <c r="G739" s="3">
        <v>43898</v>
      </c>
      <c r="H739" t="s">
        <v>15</v>
      </c>
      <c r="I739">
        <v>11</v>
      </c>
    </row>
    <row r="740" spans="1:9">
      <c r="A740">
        <v>441</v>
      </c>
      <c r="B740" t="s">
        <v>2782</v>
      </c>
      <c r="C740" t="s">
        <v>1153</v>
      </c>
      <c r="D740" t="s">
        <v>1462</v>
      </c>
      <c r="E740" s="4">
        <v>2020</v>
      </c>
      <c r="F740" s="4" t="s">
        <v>452</v>
      </c>
      <c r="G740" s="3">
        <v>43898</v>
      </c>
      <c r="H740" t="s">
        <v>15</v>
      </c>
      <c r="I740">
        <v>7</v>
      </c>
    </row>
    <row r="741" spans="1:9">
      <c r="A741">
        <v>444</v>
      </c>
      <c r="B741" t="s">
        <v>2783</v>
      </c>
      <c r="C741" t="s">
        <v>1153</v>
      </c>
      <c r="D741" t="s">
        <v>1465</v>
      </c>
      <c r="E741" s="4">
        <v>2020</v>
      </c>
      <c r="F741" s="4" t="s">
        <v>455</v>
      </c>
      <c r="G741" s="3">
        <v>43898</v>
      </c>
      <c r="H741" t="s">
        <v>15</v>
      </c>
      <c r="I741">
        <v>8</v>
      </c>
    </row>
    <row r="742" spans="1:9">
      <c r="A742">
        <v>461</v>
      </c>
      <c r="B742" t="s">
        <v>2784</v>
      </c>
      <c r="C742" t="s">
        <v>1153</v>
      </c>
      <c r="D742" t="s">
        <v>1483</v>
      </c>
      <c r="E742" s="4">
        <v>2020</v>
      </c>
      <c r="F742" s="4" t="s">
        <v>472</v>
      </c>
      <c r="G742" s="3">
        <v>43898</v>
      </c>
      <c r="H742" t="s">
        <v>15</v>
      </c>
      <c r="I742">
        <v>10</v>
      </c>
    </row>
    <row r="743" spans="1:9">
      <c r="A743">
        <v>547</v>
      </c>
      <c r="B743" t="s">
        <v>2785</v>
      </c>
      <c r="C743" t="s">
        <v>1153</v>
      </c>
      <c r="D743" t="s">
        <v>1571</v>
      </c>
      <c r="E743" s="4">
        <v>2020</v>
      </c>
      <c r="F743" s="4" t="s">
        <v>558</v>
      </c>
      <c r="G743" s="3">
        <v>43898</v>
      </c>
      <c r="H743" t="s">
        <v>15</v>
      </c>
      <c r="I743">
        <v>8</v>
      </c>
    </row>
    <row r="744" spans="1:9">
      <c r="A744">
        <v>912</v>
      </c>
      <c r="B744" t="s">
        <v>2786</v>
      </c>
      <c r="C744" t="s">
        <v>1114</v>
      </c>
      <c r="D744" t="s">
        <v>1929</v>
      </c>
      <c r="E744" s="4">
        <v>2020</v>
      </c>
      <c r="F744" s="4" t="s">
        <v>923</v>
      </c>
      <c r="G744" s="3">
        <v>43898</v>
      </c>
      <c r="H744" t="s">
        <v>15</v>
      </c>
      <c r="I744">
        <v>8</v>
      </c>
    </row>
    <row r="745" spans="1:9">
      <c r="A745">
        <v>286</v>
      </c>
      <c r="B745" t="s">
        <v>2787</v>
      </c>
      <c r="C745" t="s">
        <v>1102</v>
      </c>
      <c r="D745" t="s">
        <v>1302</v>
      </c>
      <c r="E745" s="4">
        <v>2020</v>
      </c>
      <c r="F745" s="4" t="s">
        <v>294</v>
      </c>
      <c r="G745" s="3">
        <v>43898</v>
      </c>
      <c r="H745" t="s">
        <v>15</v>
      </c>
      <c r="I745">
        <v>7</v>
      </c>
    </row>
    <row r="746" spans="1:9">
      <c r="A746">
        <v>39</v>
      </c>
      <c r="B746" t="s">
        <v>2788</v>
      </c>
      <c r="C746" t="s">
        <v>1021</v>
      </c>
      <c r="D746" t="s">
        <v>1055</v>
      </c>
      <c r="E746" s="4">
        <v>2020</v>
      </c>
      <c r="F746" s="4" t="s">
        <v>47</v>
      </c>
      <c r="G746" s="3">
        <v>43898</v>
      </c>
      <c r="H746" t="s">
        <v>1</v>
      </c>
      <c r="I746">
        <v>4</v>
      </c>
    </row>
    <row r="747" spans="1:9">
      <c r="A747">
        <v>799</v>
      </c>
      <c r="B747" t="s">
        <v>2789</v>
      </c>
      <c r="C747" t="s">
        <v>1021</v>
      </c>
      <c r="D747" t="s">
        <v>1816</v>
      </c>
      <c r="E747" s="4">
        <v>2020</v>
      </c>
      <c r="F747" s="4" t="s">
        <v>810</v>
      </c>
      <c r="G747" s="3">
        <v>43898</v>
      </c>
      <c r="H747" t="s">
        <v>1</v>
      </c>
      <c r="I747">
        <v>5</v>
      </c>
    </row>
    <row r="748" spans="1:9">
      <c r="A748">
        <v>1002</v>
      </c>
      <c r="B748" t="s">
        <v>2790</v>
      </c>
      <c r="C748" t="s">
        <v>1021</v>
      </c>
      <c r="D748" t="s">
        <v>2014</v>
      </c>
      <c r="E748" s="4">
        <v>2020</v>
      </c>
      <c r="F748" s="4" t="s">
        <v>1013</v>
      </c>
      <c r="G748" s="3">
        <v>43898</v>
      </c>
      <c r="H748" t="s">
        <v>1</v>
      </c>
      <c r="I748">
        <v>6</v>
      </c>
    </row>
    <row r="749" spans="1:9">
      <c r="A749">
        <v>1008</v>
      </c>
      <c r="B749" t="s">
        <v>2791</v>
      </c>
      <c r="C749" t="s">
        <v>1021</v>
      </c>
      <c r="D749" t="s">
        <v>2020</v>
      </c>
      <c r="E749" s="4">
        <v>2020</v>
      </c>
      <c r="F749" s="4" t="s">
        <v>1019</v>
      </c>
      <c r="G749" s="3">
        <v>43898</v>
      </c>
      <c r="H749" t="s">
        <v>1</v>
      </c>
      <c r="I749">
        <v>5</v>
      </c>
    </row>
    <row r="750" spans="1:9">
      <c r="A750">
        <v>1009</v>
      </c>
      <c r="B750" t="s">
        <v>2792</v>
      </c>
      <c r="C750" t="s">
        <v>1021</v>
      </c>
      <c r="D750" t="s">
        <v>2021</v>
      </c>
      <c r="E750" s="4">
        <v>2020</v>
      </c>
      <c r="F750" s="4" t="s">
        <v>1020</v>
      </c>
      <c r="G750" s="3">
        <v>43898</v>
      </c>
      <c r="H750" t="s">
        <v>1</v>
      </c>
      <c r="I750">
        <v>5</v>
      </c>
    </row>
    <row r="751" spans="1:9">
      <c r="A751">
        <v>419</v>
      </c>
      <c r="B751" t="s">
        <v>2793</v>
      </c>
      <c r="C751" t="s">
        <v>1121</v>
      </c>
      <c r="D751" t="s">
        <v>1440</v>
      </c>
      <c r="E751" s="4">
        <v>2020</v>
      </c>
      <c r="F751" s="4" t="s">
        <v>429</v>
      </c>
      <c r="G751" s="3">
        <v>43899</v>
      </c>
      <c r="H751" t="s">
        <v>15</v>
      </c>
      <c r="I751">
        <v>9</v>
      </c>
    </row>
    <row r="752" spans="1:9">
      <c r="A752">
        <v>467</v>
      </c>
      <c r="B752" t="s">
        <v>2794</v>
      </c>
      <c r="C752" t="s">
        <v>1121</v>
      </c>
      <c r="D752" t="s">
        <v>1490</v>
      </c>
      <c r="E752" s="4">
        <v>2020</v>
      </c>
      <c r="F752" s="4" t="s">
        <v>478</v>
      </c>
      <c r="G752" s="3">
        <v>43899</v>
      </c>
      <c r="H752" t="s">
        <v>15</v>
      </c>
      <c r="I752">
        <v>6</v>
      </c>
    </row>
    <row r="753" spans="1:9">
      <c r="A753">
        <v>941</v>
      </c>
      <c r="B753" t="s">
        <v>2795</v>
      </c>
      <c r="C753" t="s">
        <v>1032</v>
      </c>
      <c r="D753" t="s">
        <v>1959</v>
      </c>
      <c r="E753" s="4">
        <v>2020</v>
      </c>
      <c r="F753" s="4" t="s">
        <v>952</v>
      </c>
      <c r="G753" s="3">
        <v>43899</v>
      </c>
      <c r="H753" t="s">
        <v>15</v>
      </c>
      <c r="I753">
        <v>10</v>
      </c>
    </row>
    <row r="754" spans="1:9">
      <c r="A754">
        <v>316</v>
      </c>
      <c r="B754" t="s">
        <v>2796</v>
      </c>
      <c r="C754" t="s">
        <v>1153</v>
      </c>
      <c r="D754" t="s">
        <v>1335</v>
      </c>
      <c r="E754" s="4">
        <v>2020</v>
      </c>
      <c r="F754" s="4" t="s">
        <v>325</v>
      </c>
      <c r="G754" s="3">
        <v>43899</v>
      </c>
      <c r="H754" t="s">
        <v>15</v>
      </c>
      <c r="I754">
        <v>11</v>
      </c>
    </row>
    <row r="755" spans="1:9">
      <c r="A755">
        <v>318</v>
      </c>
      <c r="B755" t="s">
        <v>2797</v>
      </c>
      <c r="C755" t="s">
        <v>1153</v>
      </c>
      <c r="D755" t="s">
        <v>1338</v>
      </c>
      <c r="E755" s="4">
        <v>2020</v>
      </c>
      <c r="F755" s="4" t="s">
        <v>327</v>
      </c>
      <c r="G755" s="3">
        <v>43899</v>
      </c>
      <c r="H755" t="s">
        <v>15</v>
      </c>
      <c r="I755">
        <v>12</v>
      </c>
    </row>
    <row r="756" spans="1:9">
      <c r="A756">
        <v>320</v>
      </c>
      <c r="B756" t="s">
        <v>2798</v>
      </c>
      <c r="C756" t="s">
        <v>1153</v>
      </c>
      <c r="D756" t="s">
        <v>1340</v>
      </c>
      <c r="E756" s="4">
        <v>2020</v>
      </c>
      <c r="F756" s="4" t="s">
        <v>329</v>
      </c>
      <c r="G756" s="3">
        <v>43899</v>
      </c>
      <c r="H756" t="s">
        <v>15</v>
      </c>
      <c r="I756">
        <v>11</v>
      </c>
    </row>
    <row r="757" spans="1:9">
      <c r="A757">
        <v>343</v>
      </c>
      <c r="B757" t="s">
        <v>2799</v>
      </c>
      <c r="C757" t="s">
        <v>1153</v>
      </c>
      <c r="D757" t="s">
        <v>1366</v>
      </c>
      <c r="E757" s="4">
        <v>2020</v>
      </c>
      <c r="F757" s="4" t="s">
        <v>352</v>
      </c>
      <c r="G757" s="3">
        <v>43899</v>
      </c>
      <c r="H757" t="s">
        <v>15</v>
      </c>
      <c r="I757">
        <v>8</v>
      </c>
    </row>
    <row r="758" spans="1:9">
      <c r="A758">
        <v>344</v>
      </c>
      <c r="B758" t="s">
        <v>2800</v>
      </c>
      <c r="C758" t="s">
        <v>1153</v>
      </c>
      <c r="D758" t="s">
        <v>1367</v>
      </c>
      <c r="E758" s="4">
        <v>2020</v>
      </c>
      <c r="F758" s="4" t="s">
        <v>353</v>
      </c>
      <c r="G758" s="3">
        <v>43899</v>
      </c>
      <c r="H758" t="s">
        <v>15</v>
      </c>
      <c r="I758">
        <v>8</v>
      </c>
    </row>
    <row r="759" spans="1:9">
      <c r="A759">
        <v>367</v>
      </c>
      <c r="B759" t="s">
        <v>2801</v>
      </c>
      <c r="C759" t="s">
        <v>1153</v>
      </c>
      <c r="D759" t="s">
        <v>1390</v>
      </c>
      <c r="E759" s="4">
        <v>2020</v>
      </c>
      <c r="F759" s="4" t="s">
        <v>376</v>
      </c>
      <c r="G759" s="3">
        <v>43899</v>
      </c>
      <c r="H759" t="s">
        <v>15</v>
      </c>
      <c r="I759">
        <v>10</v>
      </c>
    </row>
    <row r="760" spans="1:9">
      <c r="A760">
        <v>370</v>
      </c>
      <c r="B760" t="s">
        <v>2802</v>
      </c>
      <c r="C760" t="s">
        <v>1153</v>
      </c>
      <c r="D760" t="s">
        <v>1393</v>
      </c>
      <c r="E760" s="4">
        <v>2020</v>
      </c>
      <c r="F760" s="4" t="s">
        <v>379</v>
      </c>
      <c r="G760" s="3">
        <v>43899</v>
      </c>
      <c r="H760" t="s">
        <v>15</v>
      </c>
      <c r="I760">
        <v>11</v>
      </c>
    </row>
    <row r="761" spans="1:9">
      <c r="A761">
        <v>371</v>
      </c>
      <c r="B761" t="s">
        <v>2803</v>
      </c>
      <c r="C761" t="s">
        <v>1153</v>
      </c>
      <c r="D761" t="s">
        <v>1394</v>
      </c>
      <c r="E761" s="4">
        <v>2020</v>
      </c>
      <c r="F761" s="4" t="s">
        <v>380</v>
      </c>
      <c r="G761" s="3">
        <v>43899</v>
      </c>
      <c r="H761" t="s">
        <v>15</v>
      </c>
      <c r="I761">
        <v>13</v>
      </c>
    </row>
    <row r="762" spans="1:9">
      <c r="A762">
        <v>436</v>
      </c>
      <c r="B762" t="s">
        <v>2804</v>
      </c>
      <c r="C762" t="s">
        <v>1153</v>
      </c>
      <c r="D762" t="s">
        <v>1457</v>
      </c>
      <c r="E762" s="4">
        <v>2020</v>
      </c>
      <c r="F762" s="4" t="s">
        <v>447</v>
      </c>
      <c r="G762" s="3">
        <v>43899</v>
      </c>
      <c r="H762" t="s">
        <v>15</v>
      </c>
      <c r="I762">
        <v>10</v>
      </c>
    </row>
    <row r="763" spans="1:9">
      <c r="A763">
        <v>492</v>
      </c>
      <c r="B763" t="s">
        <v>2805</v>
      </c>
      <c r="C763" t="s">
        <v>1153</v>
      </c>
      <c r="D763" t="s">
        <v>1513</v>
      </c>
      <c r="E763" s="4">
        <v>2020</v>
      </c>
      <c r="F763" s="4" t="s">
        <v>503</v>
      </c>
      <c r="G763" s="3">
        <v>43899</v>
      </c>
      <c r="H763" t="s">
        <v>15</v>
      </c>
      <c r="I763">
        <v>7</v>
      </c>
    </row>
    <row r="764" spans="1:9">
      <c r="A764">
        <v>493</v>
      </c>
      <c r="B764" t="s">
        <v>2806</v>
      </c>
      <c r="C764" t="s">
        <v>1153</v>
      </c>
      <c r="D764" t="s">
        <v>1514</v>
      </c>
      <c r="E764" s="4">
        <v>2020</v>
      </c>
      <c r="F764" s="4" t="s">
        <v>504</v>
      </c>
      <c r="G764" s="3">
        <v>43899</v>
      </c>
      <c r="H764" t="s">
        <v>15</v>
      </c>
      <c r="I764">
        <v>10</v>
      </c>
    </row>
    <row r="765" spans="1:9">
      <c r="A765">
        <v>494</v>
      </c>
      <c r="B765" t="s">
        <v>2807</v>
      </c>
      <c r="C765" t="s">
        <v>1153</v>
      </c>
      <c r="D765" t="s">
        <v>1515</v>
      </c>
      <c r="E765" s="4">
        <v>2020</v>
      </c>
      <c r="F765" s="4" t="s">
        <v>505</v>
      </c>
      <c r="G765" s="3">
        <v>43899</v>
      </c>
      <c r="H765" t="s">
        <v>15</v>
      </c>
      <c r="I765">
        <v>7</v>
      </c>
    </row>
    <row r="766" spans="1:9">
      <c r="A766">
        <v>498</v>
      </c>
      <c r="B766" t="s">
        <v>2808</v>
      </c>
      <c r="C766" t="s">
        <v>1153</v>
      </c>
      <c r="D766" t="s">
        <v>1519</v>
      </c>
      <c r="E766" s="4">
        <v>2020</v>
      </c>
      <c r="F766" s="4" t="s">
        <v>509</v>
      </c>
      <c r="G766" s="3">
        <v>43899</v>
      </c>
      <c r="H766" t="s">
        <v>15</v>
      </c>
      <c r="I766">
        <v>7</v>
      </c>
    </row>
    <row r="767" spans="1:9">
      <c r="A767">
        <v>695</v>
      </c>
      <c r="B767" t="s">
        <v>2809</v>
      </c>
      <c r="C767" t="s">
        <v>1153</v>
      </c>
      <c r="D767" t="s">
        <v>1716</v>
      </c>
      <c r="E767" s="4">
        <v>2020</v>
      </c>
      <c r="F767" s="4" t="s">
        <v>706</v>
      </c>
      <c r="G767" s="3">
        <v>43899</v>
      </c>
      <c r="H767" t="s">
        <v>15</v>
      </c>
      <c r="I767">
        <v>11</v>
      </c>
    </row>
    <row r="768" spans="1:9">
      <c r="A768">
        <v>697</v>
      </c>
      <c r="B768" t="s">
        <v>2810</v>
      </c>
      <c r="C768" t="s">
        <v>1153</v>
      </c>
      <c r="D768" t="s">
        <v>1718</v>
      </c>
      <c r="E768" s="4">
        <v>2020</v>
      </c>
      <c r="F768" s="4" t="s">
        <v>708</v>
      </c>
      <c r="G768" s="3">
        <v>43899</v>
      </c>
      <c r="H768" t="s">
        <v>15</v>
      </c>
      <c r="I768">
        <v>11</v>
      </c>
    </row>
    <row r="769" spans="1:9">
      <c r="A769">
        <v>698</v>
      </c>
      <c r="B769" t="s">
        <v>2811</v>
      </c>
      <c r="C769" t="s">
        <v>1153</v>
      </c>
      <c r="D769" t="s">
        <v>1719</v>
      </c>
      <c r="E769" s="4">
        <v>2020</v>
      </c>
      <c r="F769" s="4" t="s">
        <v>709</v>
      </c>
      <c r="G769" s="3">
        <v>43899</v>
      </c>
      <c r="H769" t="s">
        <v>0</v>
      </c>
      <c r="I769">
        <v>8</v>
      </c>
    </row>
    <row r="770" spans="1:9">
      <c r="A770">
        <v>715</v>
      </c>
      <c r="B770" t="s">
        <v>2812</v>
      </c>
      <c r="C770" t="s">
        <v>1153</v>
      </c>
      <c r="D770" t="s">
        <v>1736</v>
      </c>
      <c r="E770" s="4">
        <v>2020</v>
      </c>
      <c r="F770" s="4" t="s">
        <v>726</v>
      </c>
      <c r="G770" s="3">
        <v>43899</v>
      </c>
      <c r="H770" t="s">
        <v>15</v>
      </c>
      <c r="I770">
        <v>6</v>
      </c>
    </row>
    <row r="771" spans="1:9">
      <c r="A771">
        <v>716</v>
      </c>
      <c r="B771" t="s">
        <v>2813</v>
      </c>
      <c r="C771" t="s">
        <v>1153</v>
      </c>
      <c r="D771" t="s">
        <v>1737</v>
      </c>
      <c r="E771" s="4">
        <v>2020</v>
      </c>
      <c r="F771" s="4" t="s">
        <v>727</v>
      </c>
      <c r="G771" s="3">
        <v>43899</v>
      </c>
      <c r="H771" t="s">
        <v>15</v>
      </c>
      <c r="I771">
        <v>11</v>
      </c>
    </row>
    <row r="772" spans="1:9">
      <c r="A772">
        <v>718</v>
      </c>
      <c r="B772" t="s">
        <v>2814</v>
      </c>
      <c r="C772" t="s">
        <v>1153</v>
      </c>
      <c r="D772" t="s">
        <v>1739</v>
      </c>
      <c r="E772" s="4">
        <v>2020</v>
      </c>
      <c r="F772" s="4" t="s">
        <v>729</v>
      </c>
      <c r="G772" s="3">
        <v>43899</v>
      </c>
      <c r="H772" t="s">
        <v>15</v>
      </c>
      <c r="I772">
        <v>10</v>
      </c>
    </row>
    <row r="773" spans="1:9">
      <c r="A773">
        <v>719</v>
      </c>
      <c r="B773" t="s">
        <v>2815</v>
      </c>
      <c r="C773" t="s">
        <v>1153</v>
      </c>
      <c r="D773" t="s">
        <v>1740</v>
      </c>
      <c r="E773" s="4">
        <v>2020</v>
      </c>
      <c r="F773" s="4" t="s">
        <v>730</v>
      </c>
      <c r="G773" s="3">
        <v>43899</v>
      </c>
      <c r="H773" t="s">
        <v>15</v>
      </c>
      <c r="I773">
        <v>11</v>
      </c>
    </row>
    <row r="774" spans="1:9">
      <c r="A774">
        <v>729</v>
      </c>
      <c r="B774" t="s">
        <v>2816</v>
      </c>
      <c r="C774" t="s">
        <v>1153</v>
      </c>
      <c r="D774" t="s">
        <v>1751</v>
      </c>
      <c r="E774" s="4">
        <v>2020</v>
      </c>
      <c r="F774" s="4" t="s">
        <v>740</v>
      </c>
      <c r="G774" s="3">
        <v>43899</v>
      </c>
      <c r="H774" t="s">
        <v>15</v>
      </c>
      <c r="I774">
        <v>10</v>
      </c>
    </row>
    <row r="775" spans="1:9">
      <c r="A775">
        <v>803</v>
      </c>
      <c r="B775" t="s">
        <v>2817</v>
      </c>
      <c r="C775" t="s">
        <v>1153</v>
      </c>
      <c r="D775" t="s">
        <v>1820</v>
      </c>
      <c r="E775" s="4">
        <v>2020</v>
      </c>
      <c r="F775" s="4" t="s">
        <v>814</v>
      </c>
      <c r="G775" s="3">
        <v>43899</v>
      </c>
      <c r="H775" t="s">
        <v>15</v>
      </c>
      <c r="I775">
        <v>10</v>
      </c>
    </row>
    <row r="776" spans="1:9">
      <c r="A776">
        <v>916</v>
      </c>
      <c r="B776" t="s">
        <v>2818</v>
      </c>
      <c r="C776" t="s">
        <v>1114</v>
      </c>
      <c r="D776" t="s">
        <v>1933</v>
      </c>
      <c r="E776" s="4">
        <v>2020</v>
      </c>
      <c r="F776" s="4" t="s">
        <v>927</v>
      </c>
      <c r="G776" s="3">
        <v>43899</v>
      </c>
      <c r="H776" t="s">
        <v>0</v>
      </c>
      <c r="I776">
        <v>9</v>
      </c>
    </row>
    <row r="777" spans="1:9">
      <c r="A777">
        <v>88</v>
      </c>
      <c r="B777" t="s">
        <v>2819</v>
      </c>
      <c r="C777" t="s">
        <v>1021</v>
      </c>
      <c r="D777" t="s">
        <v>1108</v>
      </c>
      <c r="E777" s="4">
        <v>2020</v>
      </c>
      <c r="F777" s="4" t="s">
        <v>96</v>
      </c>
      <c r="G777" s="3">
        <v>43899</v>
      </c>
      <c r="H777" t="s">
        <v>1</v>
      </c>
      <c r="I777">
        <v>6</v>
      </c>
    </row>
    <row r="778" spans="1:9">
      <c r="A778">
        <v>470</v>
      </c>
      <c r="B778" t="s">
        <v>2820</v>
      </c>
      <c r="C778" t="s">
        <v>1021</v>
      </c>
      <c r="D778" t="s">
        <v>1493</v>
      </c>
      <c r="E778" s="4">
        <v>2020</v>
      </c>
      <c r="F778" s="4" t="s">
        <v>481</v>
      </c>
      <c r="G778" s="3">
        <v>43899</v>
      </c>
      <c r="H778" t="s">
        <v>1</v>
      </c>
      <c r="I778">
        <v>7</v>
      </c>
    </row>
    <row r="779" spans="1:9">
      <c r="A779">
        <v>614</v>
      </c>
      <c r="B779" t="s">
        <v>2821</v>
      </c>
      <c r="C779" t="s">
        <v>1021</v>
      </c>
      <c r="D779" t="s">
        <v>1636</v>
      </c>
      <c r="E779" s="4">
        <v>2020</v>
      </c>
      <c r="F779" s="4" t="s">
        <v>625</v>
      </c>
      <c r="G779" s="3">
        <v>43899</v>
      </c>
      <c r="H779" t="s">
        <v>1</v>
      </c>
      <c r="I779">
        <v>6</v>
      </c>
    </row>
    <row r="780" spans="1:9">
      <c r="A780">
        <v>619</v>
      </c>
      <c r="B780" t="s">
        <v>2822</v>
      </c>
      <c r="C780" t="s">
        <v>1021</v>
      </c>
      <c r="D780" t="s">
        <v>1641</v>
      </c>
      <c r="E780" s="4">
        <v>2020</v>
      </c>
      <c r="F780" s="4" t="s">
        <v>630</v>
      </c>
      <c r="G780" s="3">
        <v>43899</v>
      </c>
      <c r="H780" t="s">
        <v>1</v>
      </c>
      <c r="I780">
        <v>4</v>
      </c>
    </row>
    <row r="781" spans="1:9">
      <c r="A781">
        <v>621</v>
      </c>
      <c r="B781" t="s">
        <v>9</v>
      </c>
      <c r="C781" t="s">
        <v>1021</v>
      </c>
      <c r="D781" t="s">
        <v>1643</v>
      </c>
      <c r="E781" s="4">
        <v>2020</v>
      </c>
      <c r="F781" s="4" t="s">
        <v>632</v>
      </c>
      <c r="G781" s="3">
        <v>43899</v>
      </c>
      <c r="H781" t="s">
        <v>1</v>
      </c>
      <c r="I781">
        <v>21</v>
      </c>
    </row>
    <row r="782" spans="1:9">
      <c r="A782">
        <v>922</v>
      </c>
      <c r="B782" t="s">
        <v>2823</v>
      </c>
      <c r="C782" t="s">
        <v>1021</v>
      </c>
      <c r="D782" t="s">
        <v>1939</v>
      </c>
      <c r="E782" s="4">
        <v>2020</v>
      </c>
      <c r="F782" s="4" t="s">
        <v>933</v>
      </c>
      <c r="G782" s="3">
        <v>43899</v>
      </c>
      <c r="H782" t="s">
        <v>1</v>
      </c>
      <c r="I782">
        <v>6</v>
      </c>
    </row>
    <row r="783" spans="1:9">
      <c r="A783">
        <v>996</v>
      </c>
      <c r="B783" t="s">
        <v>2824</v>
      </c>
      <c r="C783" t="s">
        <v>1021</v>
      </c>
      <c r="D783" t="s">
        <v>2008</v>
      </c>
      <c r="E783" s="4">
        <v>2020</v>
      </c>
      <c r="F783" s="4" t="s">
        <v>1007</v>
      </c>
      <c r="G783" s="3">
        <v>43899</v>
      </c>
      <c r="H783" t="s">
        <v>1</v>
      </c>
      <c r="I783">
        <v>4</v>
      </c>
    </row>
    <row r="784" spans="1:9">
      <c r="A784">
        <v>997</v>
      </c>
      <c r="B784" t="s">
        <v>2825</v>
      </c>
      <c r="C784" t="s">
        <v>1021</v>
      </c>
      <c r="D784" t="s">
        <v>2009</v>
      </c>
      <c r="E784" s="4">
        <v>2020</v>
      </c>
      <c r="F784" s="4" t="s">
        <v>1008</v>
      </c>
      <c r="G784" s="3">
        <v>43899</v>
      </c>
      <c r="H784" t="s">
        <v>1</v>
      </c>
      <c r="I784">
        <v>5</v>
      </c>
    </row>
    <row r="785" spans="1:9">
      <c r="A785">
        <v>998</v>
      </c>
      <c r="B785" t="s">
        <v>2826</v>
      </c>
      <c r="C785" t="s">
        <v>1021</v>
      </c>
      <c r="D785" t="s">
        <v>2010</v>
      </c>
      <c r="E785" s="4">
        <v>2020</v>
      </c>
      <c r="F785" s="4" t="s">
        <v>1009</v>
      </c>
      <c r="G785" s="3">
        <v>43899</v>
      </c>
      <c r="H785" t="s">
        <v>1</v>
      </c>
      <c r="I785">
        <v>4</v>
      </c>
    </row>
    <row r="786" spans="1:9">
      <c r="A786">
        <v>999</v>
      </c>
      <c r="B786" t="s">
        <v>2827</v>
      </c>
      <c r="C786" t="s">
        <v>1021</v>
      </c>
      <c r="D786" t="s">
        <v>2011</v>
      </c>
      <c r="E786" s="4">
        <v>2020</v>
      </c>
      <c r="F786" s="4" t="s">
        <v>1010</v>
      </c>
      <c r="G786" s="3">
        <v>43899</v>
      </c>
      <c r="H786" t="s">
        <v>15</v>
      </c>
      <c r="I786">
        <v>9</v>
      </c>
    </row>
    <row r="787" spans="1:9">
      <c r="A787">
        <v>1001</v>
      </c>
      <c r="B787" t="s">
        <v>2828</v>
      </c>
      <c r="C787" t="s">
        <v>1021</v>
      </c>
      <c r="D787" t="s">
        <v>2013</v>
      </c>
      <c r="E787" s="4">
        <v>2020</v>
      </c>
      <c r="F787" s="4" t="s">
        <v>1012</v>
      </c>
      <c r="G787" s="3">
        <v>43899</v>
      </c>
      <c r="H787" t="s">
        <v>1</v>
      </c>
      <c r="I787">
        <v>5</v>
      </c>
    </row>
    <row r="788" spans="1:9">
      <c r="A788">
        <v>1003</v>
      </c>
      <c r="B788" t="s">
        <v>2829</v>
      </c>
      <c r="C788" t="s">
        <v>1021</v>
      </c>
      <c r="D788" t="s">
        <v>2015</v>
      </c>
      <c r="E788" s="4">
        <v>2020</v>
      </c>
      <c r="F788" s="4" t="s">
        <v>1014</v>
      </c>
      <c r="G788" s="3">
        <v>43899</v>
      </c>
      <c r="H788" t="s">
        <v>1</v>
      </c>
      <c r="I788">
        <v>3</v>
      </c>
    </row>
    <row r="789" spans="1:9">
      <c r="A789">
        <v>1004</v>
      </c>
      <c r="B789" t="s">
        <v>2830</v>
      </c>
      <c r="C789" t="s">
        <v>1021</v>
      </c>
      <c r="D789" t="s">
        <v>2016</v>
      </c>
      <c r="E789" s="4">
        <v>2020</v>
      </c>
      <c r="F789" s="4" t="s">
        <v>1015</v>
      </c>
      <c r="G789" s="3">
        <v>43899</v>
      </c>
      <c r="H789" t="s">
        <v>1</v>
      </c>
      <c r="I789">
        <v>3</v>
      </c>
    </row>
    <row r="790" spans="1:9">
      <c r="A790">
        <v>1005</v>
      </c>
      <c r="B790" t="s">
        <v>2831</v>
      </c>
      <c r="C790" t="s">
        <v>1021</v>
      </c>
      <c r="D790" t="s">
        <v>2017</v>
      </c>
      <c r="E790" s="4">
        <v>2020</v>
      </c>
      <c r="F790" s="4" t="s">
        <v>1016</v>
      </c>
      <c r="G790" s="3">
        <v>43899</v>
      </c>
      <c r="H790" t="s">
        <v>1</v>
      </c>
      <c r="I790">
        <v>5</v>
      </c>
    </row>
    <row r="791" spans="1:9">
      <c r="A791">
        <v>1006</v>
      </c>
      <c r="B791" t="s">
        <v>2832</v>
      </c>
      <c r="C791" t="s">
        <v>1021</v>
      </c>
      <c r="D791" t="s">
        <v>2018</v>
      </c>
      <c r="E791" s="4">
        <v>2020</v>
      </c>
      <c r="F791" s="4" t="s">
        <v>1017</v>
      </c>
      <c r="G791" s="3">
        <v>43899</v>
      </c>
      <c r="H791" t="s">
        <v>1</v>
      </c>
      <c r="I791">
        <v>4</v>
      </c>
    </row>
    <row r="792" spans="1:9">
      <c r="A792">
        <v>466</v>
      </c>
      <c r="B792" t="s">
        <v>2833</v>
      </c>
      <c r="C792" t="s">
        <v>1032</v>
      </c>
      <c r="D792" t="s">
        <v>1489</v>
      </c>
      <c r="E792" s="4">
        <v>2020</v>
      </c>
      <c r="F792" s="4" t="s">
        <v>477</v>
      </c>
      <c r="G792" s="3">
        <v>43900</v>
      </c>
      <c r="H792" t="s">
        <v>15</v>
      </c>
      <c r="I792">
        <v>10</v>
      </c>
    </row>
    <row r="793" spans="1:9">
      <c r="A793">
        <v>647</v>
      </c>
      <c r="B793" t="s">
        <v>2834</v>
      </c>
      <c r="C793" t="s">
        <v>1032</v>
      </c>
      <c r="D793" t="s">
        <v>1671</v>
      </c>
      <c r="E793" s="4">
        <v>2020</v>
      </c>
      <c r="F793" s="4" t="s">
        <v>658</v>
      </c>
      <c r="G793" s="3">
        <v>43900</v>
      </c>
      <c r="H793" t="s">
        <v>15</v>
      </c>
      <c r="I793">
        <v>10</v>
      </c>
    </row>
    <row r="794" spans="1:9">
      <c r="A794">
        <v>648</v>
      </c>
      <c r="B794" t="s">
        <v>2835</v>
      </c>
      <c r="C794" t="s">
        <v>1032</v>
      </c>
      <c r="D794" t="s">
        <v>1672</v>
      </c>
      <c r="E794" s="4">
        <v>2020</v>
      </c>
      <c r="F794" s="4" t="s">
        <v>659</v>
      </c>
      <c r="G794" s="3">
        <v>43900</v>
      </c>
      <c r="H794" t="s">
        <v>15</v>
      </c>
      <c r="I794">
        <v>9</v>
      </c>
    </row>
    <row r="795" spans="1:9">
      <c r="A795">
        <v>650</v>
      </c>
      <c r="B795" t="s">
        <v>2836</v>
      </c>
      <c r="C795" t="s">
        <v>1032</v>
      </c>
      <c r="D795" t="s">
        <v>1674</v>
      </c>
      <c r="E795" s="4">
        <v>2020</v>
      </c>
      <c r="F795" s="4" t="s">
        <v>661</v>
      </c>
      <c r="G795" s="3">
        <v>43900</v>
      </c>
      <c r="H795" t="s">
        <v>15</v>
      </c>
      <c r="I795">
        <v>10</v>
      </c>
    </row>
    <row r="796" spans="1:9">
      <c r="A796">
        <v>913</v>
      </c>
      <c r="B796" t="s">
        <v>2837</v>
      </c>
      <c r="C796" t="s">
        <v>1656</v>
      </c>
      <c r="D796" t="s">
        <v>1930</v>
      </c>
      <c r="E796" s="4">
        <v>2020</v>
      </c>
      <c r="F796" s="4" t="s">
        <v>924</v>
      </c>
      <c r="G796" s="3">
        <v>43900</v>
      </c>
      <c r="H796" t="s">
        <v>0</v>
      </c>
      <c r="I796">
        <v>6</v>
      </c>
    </row>
    <row r="797" spans="1:9">
      <c r="A797">
        <v>914</v>
      </c>
      <c r="B797" t="s">
        <v>2838</v>
      </c>
      <c r="C797" t="s">
        <v>1656</v>
      </c>
      <c r="D797" t="s">
        <v>1931</v>
      </c>
      <c r="E797" s="4">
        <v>2020</v>
      </c>
      <c r="F797" s="4" t="s">
        <v>925</v>
      </c>
      <c r="G797" s="3">
        <v>43900</v>
      </c>
      <c r="H797" t="s">
        <v>15</v>
      </c>
      <c r="I797">
        <v>6</v>
      </c>
    </row>
    <row r="798" spans="1:9">
      <c r="A798">
        <v>346</v>
      </c>
      <c r="B798" t="s">
        <v>2839</v>
      </c>
      <c r="C798" t="s">
        <v>1153</v>
      </c>
      <c r="D798" t="s">
        <v>1369</v>
      </c>
      <c r="E798" s="4">
        <v>2020</v>
      </c>
      <c r="F798" s="4" t="s">
        <v>355</v>
      </c>
      <c r="G798" s="3">
        <v>43900</v>
      </c>
      <c r="H798" t="s">
        <v>15</v>
      </c>
      <c r="I798">
        <v>10</v>
      </c>
    </row>
    <row r="799" spans="1:9">
      <c r="A799">
        <v>363</v>
      </c>
      <c r="B799" t="s">
        <v>2840</v>
      </c>
      <c r="C799" t="s">
        <v>1153</v>
      </c>
      <c r="D799" t="s">
        <v>1386</v>
      </c>
      <c r="E799" s="4">
        <v>2020</v>
      </c>
      <c r="F799" s="4" t="s">
        <v>372</v>
      </c>
      <c r="G799" s="3">
        <v>43900</v>
      </c>
      <c r="H799" t="s">
        <v>0</v>
      </c>
      <c r="I799">
        <v>9</v>
      </c>
    </row>
    <row r="800" spans="1:9">
      <c r="A800">
        <v>369</v>
      </c>
      <c r="B800" t="s">
        <v>2841</v>
      </c>
      <c r="C800" t="s">
        <v>1153</v>
      </c>
      <c r="D800" t="s">
        <v>1392</v>
      </c>
      <c r="E800" s="4">
        <v>2020</v>
      </c>
      <c r="F800" s="4" t="s">
        <v>378</v>
      </c>
      <c r="G800" s="3">
        <v>43900</v>
      </c>
      <c r="H800" t="s">
        <v>15</v>
      </c>
      <c r="I800">
        <v>6</v>
      </c>
    </row>
    <row r="801" spans="1:9">
      <c r="A801">
        <v>491</v>
      </c>
      <c r="B801" t="s">
        <v>2842</v>
      </c>
      <c r="C801" t="s">
        <v>1153</v>
      </c>
      <c r="D801" t="s">
        <v>1178</v>
      </c>
      <c r="E801" s="4">
        <v>2020</v>
      </c>
      <c r="F801" s="4" t="s">
        <v>502</v>
      </c>
      <c r="G801" s="3">
        <v>43900</v>
      </c>
      <c r="H801" t="s">
        <v>1</v>
      </c>
      <c r="I801">
        <v>3</v>
      </c>
    </row>
    <row r="802" spans="1:9">
      <c r="A802">
        <v>495</v>
      </c>
      <c r="B802" t="s">
        <v>2843</v>
      </c>
      <c r="C802" t="s">
        <v>1153</v>
      </c>
      <c r="D802" t="s">
        <v>1516</v>
      </c>
      <c r="E802" s="4">
        <v>2020</v>
      </c>
      <c r="F802" s="4" t="s">
        <v>506</v>
      </c>
      <c r="G802" s="3">
        <v>43900</v>
      </c>
      <c r="H802" t="s">
        <v>15</v>
      </c>
      <c r="I802">
        <v>7</v>
      </c>
    </row>
    <row r="803" spans="1:9">
      <c r="A803">
        <v>497</v>
      </c>
      <c r="B803" t="s">
        <v>2844</v>
      </c>
      <c r="C803" t="s">
        <v>1153</v>
      </c>
      <c r="D803" t="s">
        <v>1518</v>
      </c>
      <c r="E803" s="4">
        <v>2020</v>
      </c>
      <c r="F803" s="4" t="s">
        <v>508</v>
      </c>
      <c r="G803" s="3">
        <v>43900</v>
      </c>
      <c r="H803" t="s">
        <v>15</v>
      </c>
      <c r="I803">
        <v>12</v>
      </c>
    </row>
    <row r="804" spans="1:9">
      <c r="A804">
        <v>499</v>
      </c>
      <c r="B804" t="s">
        <v>2845</v>
      </c>
      <c r="C804" t="s">
        <v>1153</v>
      </c>
      <c r="D804" t="s">
        <v>1520</v>
      </c>
      <c r="E804" s="4">
        <v>2020</v>
      </c>
      <c r="F804" s="4" t="s">
        <v>510</v>
      </c>
      <c r="G804" s="3">
        <v>43900</v>
      </c>
      <c r="H804" t="s">
        <v>15</v>
      </c>
      <c r="I804">
        <v>7</v>
      </c>
    </row>
    <row r="805" spans="1:9">
      <c r="A805">
        <v>501</v>
      </c>
      <c r="B805" t="s">
        <v>2846</v>
      </c>
      <c r="C805" t="s">
        <v>1153</v>
      </c>
      <c r="D805" t="s">
        <v>1522</v>
      </c>
      <c r="E805" s="4">
        <v>2020</v>
      </c>
      <c r="F805" s="4" t="s">
        <v>512</v>
      </c>
      <c r="G805" s="3">
        <v>43900</v>
      </c>
      <c r="H805" t="s">
        <v>15</v>
      </c>
      <c r="I805">
        <v>11</v>
      </c>
    </row>
    <row r="806" spans="1:9">
      <c r="A806">
        <v>689</v>
      </c>
      <c r="B806" t="s">
        <v>2847</v>
      </c>
      <c r="C806" t="s">
        <v>1153</v>
      </c>
      <c r="D806" t="s">
        <v>1710</v>
      </c>
      <c r="E806" s="4">
        <v>2020</v>
      </c>
      <c r="F806" s="4" t="s">
        <v>700</v>
      </c>
      <c r="G806" s="3">
        <v>43900</v>
      </c>
      <c r="H806" t="s">
        <v>1</v>
      </c>
      <c r="I806">
        <v>3</v>
      </c>
    </row>
    <row r="807" spans="1:9">
      <c r="A807">
        <v>802</v>
      </c>
      <c r="B807" t="s">
        <v>2848</v>
      </c>
      <c r="C807" t="s">
        <v>1153</v>
      </c>
      <c r="D807" t="s">
        <v>1819</v>
      </c>
      <c r="E807" s="4">
        <v>2020</v>
      </c>
      <c r="F807" s="4" t="s">
        <v>813</v>
      </c>
      <c r="G807" s="3">
        <v>43900</v>
      </c>
      <c r="H807" t="s">
        <v>15</v>
      </c>
      <c r="I807">
        <v>8</v>
      </c>
    </row>
    <row r="808" spans="1:9">
      <c r="A808">
        <v>172</v>
      </c>
      <c r="B808" t="s">
        <v>2849</v>
      </c>
      <c r="C808" t="s">
        <v>1194</v>
      </c>
      <c r="D808">
        <v>10</v>
      </c>
      <c r="E808" s="4">
        <v>2020</v>
      </c>
      <c r="F808" s="4" t="s">
        <v>180</v>
      </c>
      <c r="G808" s="3">
        <v>43900</v>
      </c>
      <c r="H808" t="s">
        <v>15</v>
      </c>
      <c r="I808">
        <v>11</v>
      </c>
    </row>
    <row r="809" spans="1:9">
      <c r="A809">
        <v>961</v>
      </c>
      <c r="B809" t="s">
        <v>2850</v>
      </c>
      <c r="C809" t="s">
        <v>1771</v>
      </c>
      <c r="D809" t="s">
        <v>1973</v>
      </c>
      <c r="E809" s="4">
        <v>2020</v>
      </c>
      <c r="F809" s="4" t="s">
        <v>972</v>
      </c>
      <c r="G809" s="3">
        <v>43900</v>
      </c>
      <c r="H809" t="s">
        <v>15</v>
      </c>
      <c r="I809">
        <v>9</v>
      </c>
    </row>
    <row r="810" spans="1:9">
      <c r="A810">
        <v>964</v>
      </c>
      <c r="B810" t="s">
        <v>2851</v>
      </c>
      <c r="C810" t="s">
        <v>1771</v>
      </c>
      <c r="D810" t="s">
        <v>1976</v>
      </c>
      <c r="E810" s="4">
        <v>2020</v>
      </c>
      <c r="F810" s="4" t="s">
        <v>975</v>
      </c>
      <c r="G810" s="3">
        <v>43900</v>
      </c>
      <c r="H810" t="s">
        <v>15</v>
      </c>
      <c r="I810">
        <v>9</v>
      </c>
    </row>
    <row r="811" spans="1:9">
      <c r="A811">
        <v>917</v>
      </c>
      <c r="B811" t="s">
        <v>2852</v>
      </c>
      <c r="C811" t="s">
        <v>1114</v>
      </c>
      <c r="D811" t="s">
        <v>1934</v>
      </c>
      <c r="E811" s="4">
        <v>2020</v>
      </c>
      <c r="F811" s="4" t="s">
        <v>928</v>
      </c>
      <c r="G811" s="3">
        <v>43900</v>
      </c>
      <c r="H811" t="s">
        <v>0</v>
      </c>
      <c r="I811">
        <v>8</v>
      </c>
    </row>
    <row r="812" spans="1:9">
      <c r="A812">
        <v>73</v>
      </c>
      <c r="B812" t="s">
        <v>3</v>
      </c>
      <c r="C812" t="s">
        <v>1021</v>
      </c>
      <c r="D812" t="s">
        <v>1092</v>
      </c>
      <c r="E812" s="4">
        <v>2020</v>
      </c>
      <c r="F812" s="4" t="s">
        <v>81</v>
      </c>
      <c r="G812" s="3">
        <v>43900</v>
      </c>
      <c r="H812" t="s">
        <v>15</v>
      </c>
      <c r="I812">
        <v>24</v>
      </c>
    </row>
    <row r="813" spans="1:9">
      <c r="A813">
        <v>193</v>
      </c>
      <c r="B813" t="s">
        <v>2853</v>
      </c>
      <c r="C813" t="s">
        <v>1021</v>
      </c>
      <c r="D813" t="s">
        <v>1216</v>
      </c>
      <c r="E813" s="4">
        <v>2020</v>
      </c>
      <c r="F813" s="4" t="s">
        <v>201</v>
      </c>
      <c r="G813" s="3">
        <v>43900</v>
      </c>
      <c r="H813" t="s">
        <v>1</v>
      </c>
      <c r="I813">
        <v>7</v>
      </c>
    </row>
    <row r="814" spans="1:9">
      <c r="A814">
        <v>216</v>
      </c>
      <c r="B814" t="s">
        <v>2854</v>
      </c>
      <c r="C814" t="s">
        <v>1021</v>
      </c>
      <c r="D814" t="s">
        <v>1240</v>
      </c>
      <c r="E814" s="4">
        <v>2020</v>
      </c>
      <c r="F814" s="4" t="s">
        <v>224</v>
      </c>
      <c r="G814" s="3">
        <v>43900</v>
      </c>
      <c r="H814" t="s">
        <v>15</v>
      </c>
      <c r="I814">
        <v>12</v>
      </c>
    </row>
    <row r="815" spans="1:9">
      <c r="A815">
        <v>241</v>
      </c>
      <c r="B815" t="s">
        <v>2855</v>
      </c>
      <c r="C815" t="s">
        <v>1021</v>
      </c>
      <c r="D815" t="s">
        <v>1263</v>
      </c>
      <c r="E815" s="4">
        <v>2020</v>
      </c>
      <c r="F815" s="4" t="s">
        <v>249</v>
      </c>
      <c r="G815" s="3">
        <v>43900</v>
      </c>
      <c r="H815" t="s">
        <v>15</v>
      </c>
      <c r="I815">
        <v>8</v>
      </c>
    </row>
    <row r="816" spans="1:9">
      <c r="A816">
        <v>603</v>
      </c>
      <c r="B816" t="s">
        <v>2856</v>
      </c>
      <c r="C816" t="s">
        <v>1021</v>
      </c>
      <c r="D816" t="s">
        <v>1627</v>
      </c>
      <c r="E816" s="4">
        <v>2020</v>
      </c>
      <c r="F816" s="4" t="s">
        <v>614</v>
      </c>
      <c r="G816" s="3">
        <v>43900</v>
      </c>
      <c r="H816" t="s">
        <v>15</v>
      </c>
      <c r="I816">
        <v>10</v>
      </c>
    </row>
    <row r="817" spans="1:9">
      <c r="A817">
        <v>604</v>
      </c>
      <c r="B817" t="s">
        <v>2857</v>
      </c>
      <c r="C817" t="s">
        <v>1021</v>
      </c>
      <c r="D817" t="s">
        <v>1628</v>
      </c>
      <c r="E817" s="4">
        <v>2020</v>
      </c>
      <c r="F817" s="4" t="s">
        <v>615</v>
      </c>
      <c r="G817" s="3">
        <v>43900</v>
      </c>
      <c r="H817" t="s">
        <v>1</v>
      </c>
      <c r="I817">
        <v>4</v>
      </c>
    </row>
    <row r="818" spans="1:9">
      <c r="A818">
        <v>611</v>
      </c>
      <c r="B818" t="s">
        <v>2858</v>
      </c>
      <c r="C818" t="s">
        <v>1021</v>
      </c>
      <c r="D818" t="s">
        <v>1633</v>
      </c>
      <c r="E818" s="4">
        <v>2020</v>
      </c>
      <c r="F818" s="4" t="s">
        <v>622</v>
      </c>
      <c r="G818" s="3">
        <v>43900</v>
      </c>
      <c r="H818" t="s">
        <v>1</v>
      </c>
      <c r="I818">
        <v>3</v>
      </c>
    </row>
    <row r="819" spans="1:9">
      <c r="A819">
        <v>612</v>
      </c>
      <c r="B819" t="s">
        <v>2859</v>
      </c>
      <c r="C819" t="s">
        <v>1021</v>
      </c>
      <c r="D819" t="s">
        <v>1634</v>
      </c>
      <c r="E819" s="4">
        <v>2020</v>
      </c>
      <c r="F819" s="4" t="s">
        <v>623</v>
      </c>
      <c r="G819" s="3">
        <v>43900</v>
      </c>
      <c r="H819" t="s">
        <v>1</v>
      </c>
      <c r="I819">
        <v>6</v>
      </c>
    </row>
    <row r="820" spans="1:9">
      <c r="A820">
        <v>613</v>
      </c>
      <c r="B820" t="s">
        <v>2860</v>
      </c>
      <c r="C820" t="s">
        <v>1021</v>
      </c>
      <c r="D820" t="s">
        <v>1635</v>
      </c>
      <c r="E820" s="4">
        <v>2020</v>
      </c>
      <c r="F820" s="4" t="s">
        <v>624</v>
      </c>
      <c r="G820" s="3">
        <v>43900</v>
      </c>
      <c r="H820" t="s">
        <v>1</v>
      </c>
      <c r="I820">
        <v>3</v>
      </c>
    </row>
    <row r="821" spans="1:9">
      <c r="A821">
        <v>615</v>
      </c>
      <c r="B821" t="s">
        <v>2861</v>
      </c>
      <c r="C821" t="s">
        <v>1021</v>
      </c>
      <c r="D821" t="s">
        <v>1637</v>
      </c>
      <c r="E821" s="4">
        <v>2020</v>
      </c>
      <c r="F821" s="4" t="s">
        <v>626</v>
      </c>
      <c r="G821" s="3">
        <v>43900</v>
      </c>
      <c r="H821" t="s">
        <v>1</v>
      </c>
      <c r="I821">
        <v>5</v>
      </c>
    </row>
    <row r="822" spans="1:9">
      <c r="A822">
        <v>616</v>
      </c>
      <c r="B822" t="s">
        <v>2862</v>
      </c>
      <c r="C822" t="s">
        <v>1021</v>
      </c>
      <c r="D822" t="s">
        <v>1638</v>
      </c>
      <c r="E822" s="4">
        <v>2020</v>
      </c>
      <c r="F822" s="4" t="s">
        <v>627</v>
      </c>
      <c r="G822" s="3">
        <v>43900</v>
      </c>
      <c r="H822" t="s">
        <v>1</v>
      </c>
      <c r="I822">
        <v>3</v>
      </c>
    </row>
    <row r="823" spans="1:9">
      <c r="A823">
        <v>617</v>
      </c>
      <c r="B823" t="s">
        <v>2863</v>
      </c>
      <c r="C823" t="s">
        <v>1021</v>
      </c>
      <c r="D823" t="s">
        <v>1639</v>
      </c>
      <c r="E823" s="4">
        <v>2020</v>
      </c>
      <c r="F823" s="4" t="s">
        <v>628</v>
      </c>
      <c r="G823" s="3">
        <v>43900</v>
      </c>
      <c r="H823" t="s">
        <v>15</v>
      </c>
      <c r="I823">
        <v>9</v>
      </c>
    </row>
    <row r="824" spans="1:9">
      <c r="A824">
        <v>618</v>
      </c>
      <c r="B824" t="s">
        <v>2864</v>
      </c>
      <c r="C824" t="s">
        <v>1021</v>
      </c>
      <c r="D824" t="s">
        <v>1640</v>
      </c>
      <c r="E824" s="4">
        <v>2020</v>
      </c>
      <c r="F824" s="4" t="s">
        <v>629</v>
      </c>
      <c r="G824" s="3">
        <v>43900</v>
      </c>
      <c r="H824" t="s">
        <v>1</v>
      </c>
      <c r="I824">
        <v>6</v>
      </c>
    </row>
    <row r="825" spans="1:9">
      <c r="A825">
        <v>620</v>
      </c>
      <c r="B825" t="s">
        <v>2865</v>
      </c>
      <c r="C825" t="s">
        <v>1021</v>
      </c>
      <c r="D825" t="s">
        <v>1642</v>
      </c>
      <c r="E825" s="4">
        <v>2020</v>
      </c>
      <c r="F825" s="4" t="s">
        <v>631</v>
      </c>
      <c r="G825" s="3">
        <v>43900</v>
      </c>
      <c r="H825" t="s">
        <v>1</v>
      </c>
      <c r="I825">
        <v>4</v>
      </c>
    </row>
    <row r="826" spans="1:9">
      <c r="A826">
        <v>622</v>
      </c>
      <c r="B826" t="s">
        <v>2866</v>
      </c>
      <c r="C826" t="s">
        <v>1021</v>
      </c>
      <c r="D826" t="s">
        <v>1644</v>
      </c>
      <c r="E826" s="4">
        <v>2020</v>
      </c>
      <c r="F826" s="4" t="s">
        <v>633</v>
      </c>
      <c r="G826" s="3">
        <v>43900</v>
      </c>
      <c r="H826" t="s">
        <v>1</v>
      </c>
      <c r="I826">
        <v>5</v>
      </c>
    </row>
    <row r="827" spans="1:9">
      <c r="A827">
        <v>623</v>
      </c>
      <c r="B827" t="s">
        <v>2867</v>
      </c>
      <c r="C827" t="s">
        <v>1021</v>
      </c>
      <c r="D827" t="s">
        <v>1645</v>
      </c>
      <c r="E827" s="4">
        <v>2020</v>
      </c>
      <c r="F827" s="4" t="s">
        <v>634</v>
      </c>
      <c r="G827" s="3">
        <v>43900</v>
      </c>
      <c r="H827" t="s">
        <v>1</v>
      </c>
      <c r="I827">
        <v>3</v>
      </c>
    </row>
    <row r="828" spans="1:9">
      <c r="A828">
        <v>624</v>
      </c>
      <c r="B828" t="s">
        <v>2868</v>
      </c>
      <c r="C828" t="s">
        <v>1021</v>
      </c>
      <c r="D828" t="s">
        <v>1646</v>
      </c>
      <c r="E828" s="4">
        <v>2020</v>
      </c>
      <c r="F828" s="4" t="s">
        <v>635</v>
      </c>
      <c r="G828" s="3">
        <v>43900</v>
      </c>
      <c r="H828" t="s">
        <v>1</v>
      </c>
      <c r="I828">
        <v>5</v>
      </c>
    </row>
    <row r="829" spans="1:9">
      <c r="A829">
        <v>746</v>
      </c>
      <c r="B829" t="s">
        <v>2869</v>
      </c>
      <c r="C829" t="s">
        <v>1021</v>
      </c>
      <c r="D829" t="s">
        <v>1769</v>
      </c>
      <c r="E829" s="4">
        <v>2020</v>
      </c>
      <c r="F829" s="4" t="s">
        <v>757</v>
      </c>
      <c r="G829" s="3">
        <v>43900</v>
      </c>
      <c r="H829" t="s">
        <v>15</v>
      </c>
      <c r="I829">
        <v>10</v>
      </c>
    </row>
    <row r="830" spans="1:9">
      <c r="A830">
        <v>747</v>
      </c>
      <c r="B830" t="s">
        <v>2870</v>
      </c>
      <c r="C830" t="s">
        <v>1021</v>
      </c>
      <c r="D830" t="s">
        <v>1770</v>
      </c>
      <c r="E830" s="4">
        <v>2020</v>
      </c>
      <c r="F830" s="4" t="s">
        <v>758</v>
      </c>
      <c r="G830" s="3">
        <v>43900</v>
      </c>
      <c r="H830" t="s">
        <v>1</v>
      </c>
      <c r="I830">
        <v>6</v>
      </c>
    </row>
    <row r="831" spans="1:9">
      <c r="A831">
        <v>749</v>
      </c>
      <c r="B831" t="s">
        <v>2871</v>
      </c>
      <c r="C831" t="s">
        <v>1021</v>
      </c>
      <c r="D831" t="s">
        <v>1773</v>
      </c>
      <c r="E831" s="4">
        <v>2020</v>
      </c>
      <c r="F831" s="4" t="s">
        <v>760</v>
      </c>
      <c r="G831" s="3">
        <v>43900</v>
      </c>
      <c r="H831" t="s">
        <v>1</v>
      </c>
      <c r="I831">
        <v>3</v>
      </c>
    </row>
    <row r="832" spans="1:9">
      <c r="A832">
        <v>750</v>
      </c>
      <c r="B832" t="s">
        <v>2872</v>
      </c>
      <c r="C832" t="s">
        <v>1021</v>
      </c>
      <c r="D832" t="s">
        <v>1774</v>
      </c>
      <c r="E832" s="4">
        <v>2020</v>
      </c>
      <c r="F832" s="4" t="s">
        <v>761</v>
      </c>
      <c r="G832" s="3">
        <v>43900</v>
      </c>
      <c r="H832" t="s">
        <v>15</v>
      </c>
      <c r="I832">
        <v>9</v>
      </c>
    </row>
    <row r="833" spans="1:9">
      <c r="A833">
        <v>752</v>
      </c>
      <c r="B833" t="s">
        <v>2873</v>
      </c>
      <c r="C833" t="s">
        <v>1021</v>
      </c>
      <c r="D833" t="s">
        <v>1776</v>
      </c>
      <c r="E833" s="4">
        <v>2020</v>
      </c>
      <c r="F833" s="4" t="s">
        <v>763</v>
      </c>
      <c r="G833" s="3">
        <v>43900</v>
      </c>
      <c r="H833" t="s">
        <v>1</v>
      </c>
      <c r="I833">
        <v>6</v>
      </c>
    </row>
    <row r="834" spans="1:9">
      <c r="A834">
        <v>753</v>
      </c>
      <c r="B834" t="s">
        <v>2874</v>
      </c>
      <c r="C834" t="s">
        <v>1021</v>
      </c>
      <c r="D834" t="s">
        <v>1777</v>
      </c>
      <c r="E834" s="4">
        <v>2020</v>
      </c>
      <c r="F834" s="4" t="s">
        <v>764</v>
      </c>
      <c r="G834" s="3">
        <v>43900</v>
      </c>
      <c r="H834" t="s">
        <v>1</v>
      </c>
      <c r="I834">
        <v>6</v>
      </c>
    </row>
    <row r="835" spans="1:9">
      <c r="A835">
        <v>923</v>
      </c>
      <c r="B835" t="s">
        <v>2875</v>
      </c>
      <c r="C835" t="s">
        <v>1021</v>
      </c>
      <c r="D835" t="s">
        <v>1940</v>
      </c>
      <c r="E835" s="4">
        <v>2020</v>
      </c>
      <c r="F835" s="4" t="s">
        <v>934</v>
      </c>
      <c r="G835" s="3">
        <v>43900</v>
      </c>
      <c r="H835" t="s">
        <v>1</v>
      </c>
      <c r="I835">
        <v>7</v>
      </c>
    </row>
    <row r="836" spans="1:9">
      <c r="A836">
        <v>993</v>
      </c>
      <c r="B836" t="s">
        <v>2876</v>
      </c>
      <c r="C836" t="s">
        <v>1021</v>
      </c>
      <c r="D836" t="s">
        <v>2005</v>
      </c>
      <c r="E836" s="4">
        <v>2020</v>
      </c>
      <c r="F836" s="4" t="s">
        <v>1004</v>
      </c>
      <c r="G836" s="3">
        <v>43900</v>
      </c>
      <c r="H836" t="s">
        <v>15</v>
      </c>
      <c r="I836">
        <v>7</v>
      </c>
    </row>
    <row r="837" spans="1:9">
      <c r="A837">
        <v>994</v>
      </c>
      <c r="B837" t="s">
        <v>2877</v>
      </c>
      <c r="C837" t="s">
        <v>1021</v>
      </c>
      <c r="D837" t="s">
        <v>2006</v>
      </c>
      <c r="E837" s="4">
        <v>2020</v>
      </c>
      <c r="F837" s="4" t="s">
        <v>1005</v>
      </c>
      <c r="G837" s="3">
        <v>43900</v>
      </c>
      <c r="H837" t="s">
        <v>1</v>
      </c>
      <c r="I837">
        <v>4</v>
      </c>
    </row>
    <row r="838" spans="1:9">
      <c r="A838">
        <v>995</v>
      </c>
      <c r="B838" t="s">
        <v>2878</v>
      </c>
      <c r="C838" t="s">
        <v>1021</v>
      </c>
      <c r="D838" t="s">
        <v>2007</v>
      </c>
      <c r="E838" s="4">
        <v>2020</v>
      </c>
      <c r="F838" s="4" t="s">
        <v>1006</v>
      </c>
      <c r="G838" s="3">
        <v>43900</v>
      </c>
      <c r="H838" t="s">
        <v>1</v>
      </c>
      <c r="I838">
        <v>4</v>
      </c>
    </row>
    <row r="839" spans="1:9">
      <c r="A839">
        <v>1007</v>
      </c>
      <c r="B839" t="s">
        <v>2879</v>
      </c>
      <c r="C839" t="s">
        <v>1021</v>
      </c>
      <c r="D839" t="s">
        <v>2019</v>
      </c>
      <c r="E839" s="4">
        <v>2020</v>
      </c>
      <c r="F839" s="4" t="s">
        <v>1018</v>
      </c>
      <c r="G839" s="3">
        <v>43900</v>
      </c>
      <c r="H839" t="s">
        <v>1</v>
      </c>
      <c r="I839">
        <v>4</v>
      </c>
    </row>
    <row r="840" spans="1:9">
      <c r="A840">
        <v>833</v>
      </c>
      <c r="B840" t="s">
        <v>2880</v>
      </c>
      <c r="C840" t="s">
        <v>1238</v>
      </c>
      <c r="D840" t="s">
        <v>1850</v>
      </c>
      <c r="E840" s="4">
        <v>2020</v>
      </c>
      <c r="F840" s="4" t="s">
        <v>844</v>
      </c>
      <c r="G840" s="3">
        <v>43901</v>
      </c>
      <c r="H840" t="s">
        <v>1</v>
      </c>
      <c r="I840">
        <v>4</v>
      </c>
    </row>
    <row r="841" spans="1:9">
      <c r="A841">
        <v>834</v>
      </c>
      <c r="B841" t="s">
        <v>2881</v>
      </c>
      <c r="C841" t="s">
        <v>1238</v>
      </c>
      <c r="D841" t="s">
        <v>1851</v>
      </c>
      <c r="E841" s="4">
        <v>2020</v>
      </c>
      <c r="F841" s="4" t="s">
        <v>845</v>
      </c>
      <c r="G841" s="3">
        <v>43901</v>
      </c>
      <c r="H841" t="s">
        <v>15</v>
      </c>
      <c r="I841">
        <v>6</v>
      </c>
    </row>
    <row r="842" spans="1:9">
      <c r="A842">
        <v>836</v>
      </c>
      <c r="B842" t="s">
        <v>2882</v>
      </c>
      <c r="C842" t="s">
        <v>1238</v>
      </c>
      <c r="D842" t="s">
        <v>1853</v>
      </c>
      <c r="E842" s="4">
        <v>2020</v>
      </c>
      <c r="F842" s="4" t="s">
        <v>847</v>
      </c>
      <c r="G842" s="3">
        <v>43901</v>
      </c>
      <c r="H842" t="s">
        <v>15</v>
      </c>
      <c r="I842">
        <v>7</v>
      </c>
    </row>
    <row r="843" spans="1:9">
      <c r="A843">
        <v>651</v>
      </c>
      <c r="B843" t="s">
        <v>2883</v>
      </c>
      <c r="C843" t="s">
        <v>1032</v>
      </c>
      <c r="D843" t="s">
        <v>1675</v>
      </c>
      <c r="E843" s="4">
        <v>2020</v>
      </c>
      <c r="F843" s="4" t="s">
        <v>662</v>
      </c>
      <c r="G843" s="3">
        <v>43901</v>
      </c>
      <c r="H843" t="s">
        <v>15</v>
      </c>
      <c r="I843">
        <v>10</v>
      </c>
    </row>
    <row r="844" spans="1:9">
      <c r="A844">
        <v>652</v>
      </c>
      <c r="B844" t="s">
        <v>2884</v>
      </c>
      <c r="C844" t="s">
        <v>1032</v>
      </c>
      <c r="D844" t="s">
        <v>1676</v>
      </c>
      <c r="E844" s="4">
        <v>2020</v>
      </c>
      <c r="F844" s="4" t="s">
        <v>663</v>
      </c>
      <c r="G844" s="3">
        <v>43901</v>
      </c>
      <c r="H844" t="s">
        <v>15</v>
      </c>
      <c r="I844">
        <v>8</v>
      </c>
    </row>
    <row r="845" spans="1:9">
      <c r="A845">
        <v>656</v>
      </c>
      <c r="B845" t="s">
        <v>2885</v>
      </c>
      <c r="C845" t="s">
        <v>1656</v>
      </c>
      <c r="D845" t="s">
        <v>1680</v>
      </c>
      <c r="E845" s="4">
        <v>2020</v>
      </c>
      <c r="F845" s="4" t="s">
        <v>667</v>
      </c>
      <c r="G845" s="3">
        <v>43901</v>
      </c>
      <c r="H845" t="s">
        <v>0</v>
      </c>
      <c r="I845">
        <v>6</v>
      </c>
    </row>
    <row r="846" spans="1:9">
      <c r="A846">
        <v>968</v>
      </c>
      <c r="B846" t="s">
        <v>2886</v>
      </c>
      <c r="C846" t="s">
        <v>1042</v>
      </c>
      <c r="D846" t="s">
        <v>1980</v>
      </c>
      <c r="E846" s="4">
        <v>2020</v>
      </c>
      <c r="F846" s="4" t="s">
        <v>979</v>
      </c>
      <c r="G846" s="3">
        <v>43901</v>
      </c>
      <c r="H846" t="s">
        <v>15</v>
      </c>
      <c r="I846">
        <v>6</v>
      </c>
    </row>
    <row r="847" spans="1:9">
      <c r="A847">
        <v>970</v>
      </c>
      <c r="B847" t="s">
        <v>2887</v>
      </c>
      <c r="C847" t="s">
        <v>1042</v>
      </c>
      <c r="D847" t="s">
        <v>1982</v>
      </c>
      <c r="E847" s="4">
        <v>2020</v>
      </c>
      <c r="F847" s="4" t="s">
        <v>981</v>
      </c>
      <c r="G847" s="3">
        <v>43901</v>
      </c>
      <c r="H847" t="s">
        <v>15</v>
      </c>
      <c r="I847">
        <v>7</v>
      </c>
    </row>
    <row r="848" spans="1:9">
      <c r="A848">
        <v>339</v>
      </c>
      <c r="B848" t="s">
        <v>2888</v>
      </c>
      <c r="C848" t="s">
        <v>1153</v>
      </c>
      <c r="D848" t="s">
        <v>1362</v>
      </c>
      <c r="E848" s="4">
        <v>2020</v>
      </c>
      <c r="F848" s="4" t="s">
        <v>348</v>
      </c>
      <c r="G848" s="3">
        <v>43901</v>
      </c>
      <c r="H848" t="s">
        <v>15</v>
      </c>
      <c r="I848">
        <v>7</v>
      </c>
    </row>
    <row r="849" spans="1:9">
      <c r="A849">
        <v>341</v>
      </c>
      <c r="B849" t="s">
        <v>2889</v>
      </c>
      <c r="C849" t="s">
        <v>1153</v>
      </c>
      <c r="D849" t="s">
        <v>1364</v>
      </c>
      <c r="E849" s="4">
        <v>2020</v>
      </c>
      <c r="F849" s="4" t="s">
        <v>350</v>
      </c>
      <c r="G849" s="3">
        <v>43901</v>
      </c>
      <c r="H849" t="s">
        <v>15</v>
      </c>
      <c r="I849">
        <v>11</v>
      </c>
    </row>
    <row r="850" spans="1:9">
      <c r="A850">
        <v>692</v>
      </c>
      <c r="B850" t="s">
        <v>2890</v>
      </c>
      <c r="C850" t="s">
        <v>1153</v>
      </c>
      <c r="D850" t="s">
        <v>1713</v>
      </c>
      <c r="E850" s="4">
        <v>2020</v>
      </c>
      <c r="F850" s="4" t="s">
        <v>703</v>
      </c>
      <c r="G850" s="3">
        <v>43901</v>
      </c>
      <c r="H850" t="s">
        <v>15</v>
      </c>
      <c r="I850">
        <v>10</v>
      </c>
    </row>
    <row r="851" spans="1:9">
      <c r="A851">
        <v>699</v>
      </c>
      <c r="B851" t="s">
        <v>2891</v>
      </c>
      <c r="C851" t="s">
        <v>1153</v>
      </c>
      <c r="D851" t="s">
        <v>1720</v>
      </c>
      <c r="E851" s="4">
        <v>2020</v>
      </c>
      <c r="F851" s="4" t="s">
        <v>710</v>
      </c>
      <c r="G851" s="3">
        <v>43901</v>
      </c>
      <c r="H851" t="s">
        <v>15</v>
      </c>
      <c r="I851">
        <v>7</v>
      </c>
    </row>
    <row r="852" spans="1:9">
      <c r="A852">
        <v>700</v>
      </c>
      <c r="B852" t="s">
        <v>2892</v>
      </c>
      <c r="C852" t="s">
        <v>1153</v>
      </c>
      <c r="D852" t="s">
        <v>1721</v>
      </c>
      <c r="E852" s="4">
        <v>2020</v>
      </c>
      <c r="F852" s="4" t="s">
        <v>711</v>
      </c>
      <c r="G852" s="3">
        <v>43901</v>
      </c>
      <c r="H852" t="s">
        <v>15</v>
      </c>
      <c r="I852">
        <v>10</v>
      </c>
    </row>
    <row r="853" spans="1:9">
      <c r="A853">
        <v>701</v>
      </c>
      <c r="B853" t="s">
        <v>2893</v>
      </c>
      <c r="C853" t="s">
        <v>1153</v>
      </c>
      <c r="D853" t="s">
        <v>1722</v>
      </c>
      <c r="E853" s="4">
        <v>2020</v>
      </c>
      <c r="F853" s="4" t="s">
        <v>712</v>
      </c>
      <c r="G853" s="3">
        <v>43901</v>
      </c>
      <c r="H853" t="s">
        <v>15</v>
      </c>
      <c r="I853">
        <v>7</v>
      </c>
    </row>
    <row r="854" spans="1:9">
      <c r="A854">
        <v>722</v>
      </c>
      <c r="B854" t="s">
        <v>2894</v>
      </c>
      <c r="C854" t="s">
        <v>1153</v>
      </c>
      <c r="D854" t="s">
        <v>1743</v>
      </c>
      <c r="E854" s="4">
        <v>2020</v>
      </c>
      <c r="F854" s="4" t="s">
        <v>733</v>
      </c>
      <c r="G854" s="3">
        <v>43901</v>
      </c>
      <c r="H854" t="s">
        <v>15</v>
      </c>
      <c r="I854">
        <v>10</v>
      </c>
    </row>
    <row r="855" spans="1:9">
      <c r="A855">
        <v>804</v>
      </c>
      <c r="B855" t="s">
        <v>2895</v>
      </c>
      <c r="C855" t="s">
        <v>1153</v>
      </c>
      <c r="D855" t="s">
        <v>1821</v>
      </c>
      <c r="E855" s="4">
        <v>2020</v>
      </c>
      <c r="F855" s="4" t="s">
        <v>815</v>
      </c>
      <c r="G855" s="3">
        <v>43901</v>
      </c>
      <c r="H855" t="s">
        <v>15</v>
      </c>
      <c r="I855">
        <v>7</v>
      </c>
    </row>
    <row r="856" spans="1:9">
      <c r="A856">
        <v>806</v>
      </c>
      <c r="B856" t="s">
        <v>2896</v>
      </c>
      <c r="C856" t="s">
        <v>1153</v>
      </c>
      <c r="D856" t="s">
        <v>1823</v>
      </c>
      <c r="E856" s="4">
        <v>2020</v>
      </c>
      <c r="F856" s="4" t="s">
        <v>817</v>
      </c>
      <c r="G856" s="3">
        <v>43901</v>
      </c>
      <c r="H856" t="s">
        <v>1</v>
      </c>
      <c r="I856">
        <v>8</v>
      </c>
    </row>
    <row r="857" spans="1:9">
      <c r="A857">
        <v>82</v>
      </c>
      <c r="B857" t="s">
        <v>2897</v>
      </c>
      <c r="C857" t="s">
        <v>1021</v>
      </c>
      <c r="D857" t="s">
        <v>1101</v>
      </c>
      <c r="E857" s="4">
        <v>2020</v>
      </c>
      <c r="F857" s="4" t="s">
        <v>90</v>
      </c>
      <c r="G857" s="3">
        <v>43901</v>
      </c>
      <c r="H857" t="s">
        <v>1</v>
      </c>
      <c r="I857">
        <v>6</v>
      </c>
    </row>
    <row r="858" spans="1:9">
      <c r="A858">
        <v>86</v>
      </c>
      <c r="B858" t="s">
        <v>2898</v>
      </c>
      <c r="C858" t="s">
        <v>1021</v>
      </c>
      <c r="D858" t="s">
        <v>1106</v>
      </c>
      <c r="E858" s="4">
        <v>2020</v>
      </c>
      <c r="F858" s="4" t="s">
        <v>94</v>
      </c>
      <c r="G858" s="3">
        <v>43901</v>
      </c>
      <c r="H858" t="s">
        <v>1</v>
      </c>
      <c r="I858">
        <v>7</v>
      </c>
    </row>
    <row r="859" spans="1:9">
      <c r="A859">
        <v>195</v>
      </c>
      <c r="B859" t="s">
        <v>2899</v>
      </c>
      <c r="C859" t="s">
        <v>1021</v>
      </c>
      <c r="D859" t="s">
        <v>1218</v>
      </c>
      <c r="E859" s="4">
        <v>2020</v>
      </c>
      <c r="F859" s="4" t="s">
        <v>203</v>
      </c>
      <c r="G859" s="3">
        <v>43901</v>
      </c>
      <c r="H859" t="s">
        <v>1</v>
      </c>
      <c r="I859">
        <v>6</v>
      </c>
    </row>
    <row r="860" spans="1:9">
      <c r="A860">
        <v>196</v>
      </c>
      <c r="B860" t="s">
        <v>2900</v>
      </c>
      <c r="C860" t="s">
        <v>1021</v>
      </c>
      <c r="D860" t="s">
        <v>1219</v>
      </c>
      <c r="E860" s="4">
        <v>2020</v>
      </c>
      <c r="F860" s="4" t="s">
        <v>204</v>
      </c>
      <c r="G860" s="3">
        <v>43901</v>
      </c>
      <c r="H860" t="s">
        <v>1</v>
      </c>
      <c r="I860">
        <v>4</v>
      </c>
    </row>
    <row r="861" spans="1:9">
      <c r="A861">
        <v>197</v>
      </c>
      <c r="B861" t="s">
        <v>2901</v>
      </c>
      <c r="C861" t="s">
        <v>1021</v>
      </c>
      <c r="D861" t="s">
        <v>1220</v>
      </c>
      <c r="E861" s="4">
        <v>2020</v>
      </c>
      <c r="F861" s="4" t="s">
        <v>205</v>
      </c>
      <c r="G861" s="3">
        <v>43901</v>
      </c>
      <c r="H861" t="s">
        <v>15</v>
      </c>
      <c r="I861">
        <v>9</v>
      </c>
    </row>
    <row r="862" spans="1:9">
      <c r="A862">
        <v>198</v>
      </c>
      <c r="B862" t="s">
        <v>2902</v>
      </c>
      <c r="C862" t="s">
        <v>1021</v>
      </c>
      <c r="D862" t="s">
        <v>1221</v>
      </c>
      <c r="E862" s="4">
        <v>2020</v>
      </c>
      <c r="F862" s="4" t="s">
        <v>206</v>
      </c>
      <c r="G862" s="3">
        <v>43901</v>
      </c>
      <c r="H862" t="s">
        <v>1</v>
      </c>
      <c r="I862">
        <v>5</v>
      </c>
    </row>
    <row r="863" spans="1:9">
      <c r="A863">
        <v>200</v>
      </c>
      <c r="B863" t="s">
        <v>2903</v>
      </c>
      <c r="C863" t="s">
        <v>1021</v>
      </c>
      <c r="D863" t="s">
        <v>1223</v>
      </c>
      <c r="E863" s="4">
        <v>2020</v>
      </c>
      <c r="F863" s="4" t="s">
        <v>208</v>
      </c>
      <c r="G863" s="3">
        <v>43901</v>
      </c>
      <c r="H863" t="s">
        <v>15</v>
      </c>
      <c r="I863">
        <v>9</v>
      </c>
    </row>
    <row r="864" spans="1:9">
      <c r="A864">
        <v>202</v>
      </c>
      <c r="B864" t="s">
        <v>4</v>
      </c>
      <c r="C864" t="s">
        <v>1021</v>
      </c>
      <c r="D864" t="s">
        <v>1225</v>
      </c>
      <c r="E864" s="4">
        <v>2020</v>
      </c>
      <c r="F864" s="4" t="s">
        <v>210</v>
      </c>
      <c r="G864" s="3">
        <v>43901</v>
      </c>
      <c r="H864" t="s">
        <v>15</v>
      </c>
      <c r="I864">
        <v>21</v>
      </c>
    </row>
    <row r="865" spans="1:9">
      <c r="A865">
        <v>203</v>
      </c>
      <c r="B865" t="s">
        <v>2904</v>
      </c>
      <c r="C865" t="s">
        <v>1021</v>
      </c>
      <c r="D865" t="s">
        <v>1226</v>
      </c>
      <c r="E865" s="4">
        <v>2020</v>
      </c>
      <c r="F865" s="4" t="s">
        <v>211</v>
      </c>
      <c r="G865" s="3">
        <v>43901</v>
      </c>
      <c r="H865" t="s">
        <v>1</v>
      </c>
      <c r="I865">
        <v>3</v>
      </c>
    </row>
    <row r="866" spans="1:9">
      <c r="A866">
        <v>204</v>
      </c>
      <c r="B866" t="s">
        <v>2905</v>
      </c>
      <c r="C866" t="s">
        <v>1021</v>
      </c>
      <c r="D866" t="s">
        <v>1227</v>
      </c>
      <c r="E866" s="4">
        <v>2020</v>
      </c>
      <c r="F866" s="4" t="s">
        <v>212</v>
      </c>
      <c r="G866" s="3">
        <v>43901</v>
      </c>
      <c r="H866" t="s">
        <v>1</v>
      </c>
      <c r="I866">
        <v>3</v>
      </c>
    </row>
    <row r="867" spans="1:9">
      <c r="A867">
        <v>205</v>
      </c>
      <c r="B867" t="s">
        <v>2906</v>
      </c>
      <c r="C867" t="s">
        <v>1021</v>
      </c>
      <c r="D867" t="s">
        <v>1228</v>
      </c>
      <c r="E867" s="4">
        <v>2020</v>
      </c>
      <c r="F867" s="4" t="s">
        <v>213</v>
      </c>
      <c r="G867" s="3">
        <v>43901</v>
      </c>
      <c r="H867" t="s">
        <v>1</v>
      </c>
      <c r="I867">
        <v>4</v>
      </c>
    </row>
    <row r="868" spans="1:9">
      <c r="A868">
        <v>206</v>
      </c>
      <c r="B868" t="s">
        <v>2907</v>
      </c>
      <c r="C868" t="s">
        <v>1021</v>
      </c>
      <c r="D868" t="s">
        <v>1229</v>
      </c>
      <c r="E868" s="4">
        <v>2020</v>
      </c>
      <c r="F868" s="4" t="s">
        <v>214</v>
      </c>
      <c r="G868" s="3">
        <v>43901</v>
      </c>
      <c r="H868" t="s">
        <v>1</v>
      </c>
      <c r="I868">
        <v>3</v>
      </c>
    </row>
    <row r="869" spans="1:9">
      <c r="A869">
        <v>207</v>
      </c>
      <c r="B869" t="s">
        <v>2908</v>
      </c>
      <c r="C869" t="s">
        <v>1021</v>
      </c>
      <c r="D869" t="s">
        <v>1230</v>
      </c>
      <c r="E869" s="4">
        <v>2020</v>
      </c>
      <c r="F869" s="4" t="s">
        <v>215</v>
      </c>
      <c r="G869" s="3">
        <v>43901</v>
      </c>
      <c r="H869" t="s">
        <v>1</v>
      </c>
      <c r="I869">
        <v>4</v>
      </c>
    </row>
    <row r="870" spans="1:9">
      <c r="A870">
        <v>208</v>
      </c>
      <c r="B870" t="s">
        <v>2909</v>
      </c>
      <c r="C870" t="s">
        <v>1021</v>
      </c>
      <c r="D870" t="s">
        <v>1231</v>
      </c>
      <c r="E870" s="4">
        <v>2020</v>
      </c>
      <c r="F870" s="4" t="s">
        <v>216</v>
      </c>
      <c r="G870" s="3">
        <v>43901</v>
      </c>
      <c r="H870" t="s">
        <v>1</v>
      </c>
      <c r="I870">
        <v>3</v>
      </c>
    </row>
    <row r="871" spans="1:9">
      <c r="A871">
        <v>209</v>
      </c>
      <c r="B871" t="s">
        <v>2910</v>
      </c>
      <c r="C871" t="s">
        <v>1021</v>
      </c>
      <c r="D871" t="s">
        <v>1232</v>
      </c>
      <c r="E871" s="4">
        <v>2020</v>
      </c>
      <c r="F871" s="4" t="s">
        <v>217</v>
      </c>
      <c r="G871" s="3">
        <v>43901</v>
      </c>
      <c r="H871" t="s">
        <v>15</v>
      </c>
      <c r="I871">
        <v>9</v>
      </c>
    </row>
    <row r="872" spans="1:9">
      <c r="A872">
        <v>212</v>
      </c>
      <c r="B872" t="s">
        <v>2911</v>
      </c>
      <c r="C872" t="s">
        <v>1021</v>
      </c>
      <c r="D872" t="s">
        <v>1235</v>
      </c>
      <c r="E872" s="4">
        <v>2020</v>
      </c>
      <c r="F872" s="4" t="s">
        <v>220</v>
      </c>
      <c r="G872" s="3">
        <v>43901</v>
      </c>
      <c r="H872" t="s">
        <v>15</v>
      </c>
      <c r="I872">
        <v>9</v>
      </c>
    </row>
    <row r="873" spans="1:9">
      <c r="A873">
        <v>213</v>
      </c>
      <c r="B873" t="s">
        <v>2912</v>
      </c>
      <c r="C873" t="s">
        <v>1021</v>
      </c>
      <c r="D873" t="s">
        <v>1236</v>
      </c>
      <c r="E873" s="4">
        <v>2020</v>
      </c>
      <c r="F873" s="4" t="s">
        <v>221</v>
      </c>
      <c r="G873" s="3">
        <v>43901</v>
      </c>
      <c r="H873" t="s">
        <v>0</v>
      </c>
      <c r="I873">
        <v>8</v>
      </c>
    </row>
    <row r="874" spans="1:9">
      <c r="A874">
        <v>220</v>
      </c>
      <c r="B874" t="s">
        <v>2913</v>
      </c>
      <c r="C874" t="s">
        <v>1021</v>
      </c>
      <c r="D874" t="s">
        <v>1244</v>
      </c>
      <c r="E874" s="4">
        <v>2020</v>
      </c>
      <c r="F874" s="4" t="s">
        <v>228</v>
      </c>
      <c r="G874" s="3">
        <v>43901</v>
      </c>
      <c r="H874" t="s">
        <v>15</v>
      </c>
      <c r="I874">
        <v>9</v>
      </c>
    </row>
    <row r="875" spans="1:9">
      <c r="A875">
        <v>225</v>
      </c>
      <c r="B875" t="s">
        <v>2914</v>
      </c>
      <c r="C875" t="s">
        <v>1021</v>
      </c>
      <c r="D875" t="s">
        <v>1248</v>
      </c>
      <c r="E875" s="4">
        <v>2020</v>
      </c>
      <c r="F875" s="4" t="s">
        <v>233</v>
      </c>
      <c r="G875" s="3">
        <v>43901</v>
      </c>
      <c r="H875" t="s">
        <v>15</v>
      </c>
      <c r="I875">
        <v>8</v>
      </c>
    </row>
    <row r="876" spans="1:9">
      <c r="A876">
        <v>227</v>
      </c>
      <c r="B876" t="s">
        <v>2915</v>
      </c>
      <c r="C876" t="s">
        <v>1021</v>
      </c>
      <c r="D876" t="s">
        <v>1250</v>
      </c>
      <c r="E876" s="4">
        <v>2020</v>
      </c>
      <c r="F876" s="4" t="s">
        <v>235</v>
      </c>
      <c r="G876" s="3">
        <v>43901</v>
      </c>
      <c r="H876" t="s">
        <v>0</v>
      </c>
      <c r="I876">
        <v>11</v>
      </c>
    </row>
    <row r="877" spans="1:9">
      <c r="A877">
        <v>231</v>
      </c>
      <c r="B877" t="s">
        <v>2916</v>
      </c>
      <c r="C877" t="s">
        <v>1021</v>
      </c>
      <c r="D877" t="s">
        <v>1254</v>
      </c>
      <c r="E877" s="4">
        <v>2020</v>
      </c>
      <c r="F877" s="4" t="s">
        <v>239</v>
      </c>
      <c r="G877" s="3">
        <v>43901</v>
      </c>
      <c r="H877" t="s">
        <v>15</v>
      </c>
      <c r="I877">
        <v>8</v>
      </c>
    </row>
    <row r="878" spans="1:9">
      <c r="A878">
        <v>232</v>
      </c>
      <c r="B878" t="s">
        <v>2917</v>
      </c>
      <c r="C878" t="s">
        <v>1021</v>
      </c>
      <c r="D878" t="s">
        <v>1255</v>
      </c>
      <c r="E878" s="4">
        <v>2020</v>
      </c>
      <c r="F878" s="4" t="s">
        <v>240</v>
      </c>
      <c r="G878" s="3">
        <v>43901</v>
      </c>
      <c r="H878" t="s">
        <v>1</v>
      </c>
      <c r="I878">
        <v>5</v>
      </c>
    </row>
    <row r="879" spans="1:9">
      <c r="A879">
        <v>249</v>
      </c>
      <c r="B879" t="s">
        <v>2918</v>
      </c>
      <c r="C879" t="s">
        <v>1021</v>
      </c>
      <c r="D879" t="s">
        <v>1271</v>
      </c>
      <c r="E879" s="4">
        <v>2020</v>
      </c>
      <c r="F879" s="4" t="s">
        <v>257</v>
      </c>
      <c r="G879" s="3">
        <v>43901</v>
      </c>
      <c r="H879" t="s">
        <v>1</v>
      </c>
      <c r="I879">
        <v>4</v>
      </c>
    </row>
    <row r="880" spans="1:9">
      <c r="A880">
        <v>254</v>
      </c>
      <c r="B880" t="s">
        <v>2919</v>
      </c>
      <c r="C880" t="s">
        <v>1021</v>
      </c>
      <c r="D880" t="s">
        <v>1273</v>
      </c>
      <c r="E880" s="4">
        <v>2020</v>
      </c>
      <c r="F880" s="4" t="s">
        <v>262</v>
      </c>
      <c r="G880" s="3">
        <v>43901</v>
      </c>
      <c r="H880" t="s">
        <v>1</v>
      </c>
      <c r="I880">
        <v>4</v>
      </c>
    </row>
    <row r="881" spans="1:9">
      <c r="A881">
        <v>625</v>
      </c>
      <c r="B881" t="s">
        <v>2920</v>
      </c>
      <c r="C881" t="s">
        <v>1021</v>
      </c>
      <c r="D881" t="s">
        <v>1647</v>
      </c>
      <c r="E881" s="4">
        <v>2020</v>
      </c>
      <c r="F881" s="4" t="s">
        <v>636</v>
      </c>
      <c r="G881" s="3">
        <v>43901</v>
      </c>
      <c r="H881" t="s">
        <v>1</v>
      </c>
      <c r="I881">
        <v>3</v>
      </c>
    </row>
    <row r="882" spans="1:9">
      <c r="A882">
        <v>807</v>
      </c>
      <c r="B882" t="s">
        <v>2921</v>
      </c>
      <c r="C882" t="s">
        <v>1021</v>
      </c>
      <c r="D882" t="s">
        <v>1824</v>
      </c>
      <c r="E882" s="4">
        <v>2020</v>
      </c>
      <c r="F882" s="4" t="s">
        <v>818</v>
      </c>
      <c r="G882" s="3">
        <v>43901</v>
      </c>
      <c r="H882" t="s">
        <v>15</v>
      </c>
      <c r="I882">
        <v>7</v>
      </c>
    </row>
    <row r="883" spans="1:9">
      <c r="A883">
        <v>674</v>
      </c>
      <c r="B883" t="s">
        <v>2922</v>
      </c>
      <c r="C883" t="s">
        <v>1313</v>
      </c>
      <c r="D883" t="s">
        <v>1700</v>
      </c>
      <c r="E883" s="4">
        <v>2020</v>
      </c>
      <c r="F883" s="4" t="s">
        <v>685</v>
      </c>
      <c r="G883" s="3">
        <v>43901</v>
      </c>
      <c r="H883" t="s">
        <v>15</v>
      </c>
      <c r="I883">
        <v>6</v>
      </c>
    </row>
    <row r="884" spans="1:9">
      <c r="A884">
        <v>321</v>
      </c>
      <c r="B884" t="s">
        <v>2923</v>
      </c>
      <c r="C884" t="s">
        <v>1153</v>
      </c>
      <c r="D884" t="s">
        <v>1341</v>
      </c>
      <c r="E884" s="4">
        <v>2020</v>
      </c>
      <c r="F884" s="4" t="s">
        <v>330</v>
      </c>
      <c r="G884" s="3">
        <v>43902</v>
      </c>
      <c r="H884" t="s">
        <v>15</v>
      </c>
      <c r="I884">
        <v>9</v>
      </c>
    </row>
    <row r="885" spans="1:9">
      <c r="A885">
        <v>348</v>
      </c>
      <c r="B885" t="s">
        <v>2924</v>
      </c>
      <c r="C885" t="s">
        <v>1153</v>
      </c>
      <c r="D885" t="s">
        <v>1371</v>
      </c>
      <c r="E885" s="4">
        <v>2020</v>
      </c>
      <c r="F885" s="4" t="s">
        <v>357</v>
      </c>
      <c r="G885" s="3">
        <v>43902</v>
      </c>
      <c r="H885" t="s">
        <v>15</v>
      </c>
      <c r="I885">
        <v>11</v>
      </c>
    </row>
    <row r="886" spans="1:9">
      <c r="A886">
        <v>687</v>
      </c>
      <c r="B886" t="s">
        <v>2925</v>
      </c>
      <c r="C886" t="s">
        <v>1153</v>
      </c>
      <c r="D886" t="s">
        <v>1708</v>
      </c>
      <c r="E886" s="4">
        <v>2020</v>
      </c>
      <c r="F886" s="4" t="s">
        <v>698</v>
      </c>
      <c r="G886" s="3">
        <v>43902</v>
      </c>
      <c r="H886" t="s">
        <v>15</v>
      </c>
      <c r="I886">
        <v>7</v>
      </c>
    </row>
    <row r="887" spans="1:9">
      <c r="A887">
        <v>690</v>
      </c>
      <c r="B887" t="s">
        <v>2926</v>
      </c>
      <c r="C887" t="s">
        <v>1153</v>
      </c>
      <c r="D887" t="s">
        <v>1711</v>
      </c>
      <c r="E887" s="4">
        <v>2020</v>
      </c>
      <c r="F887" s="4" t="s">
        <v>701</v>
      </c>
      <c r="G887" s="3">
        <v>43902</v>
      </c>
      <c r="H887" t="s">
        <v>15</v>
      </c>
      <c r="I887">
        <v>9</v>
      </c>
    </row>
    <row r="888" spans="1:9">
      <c r="A888">
        <v>720</v>
      </c>
      <c r="B888" t="s">
        <v>2927</v>
      </c>
      <c r="C888" t="s">
        <v>1153</v>
      </c>
      <c r="D888" t="s">
        <v>1741</v>
      </c>
      <c r="E888" s="4">
        <v>2020</v>
      </c>
      <c r="F888" s="4" t="s">
        <v>731</v>
      </c>
      <c r="G888" s="3">
        <v>43902</v>
      </c>
      <c r="H888" t="s">
        <v>15</v>
      </c>
      <c r="I888">
        <v>9</v>
      </c>
    </row>
    <row r="889" spans="1:9">
      <c r="A889">
        <v>728</v>
      </c>
      <c r="B889" t="s">
        <v>2928</v>
      </c>
      <c r="C889" t="s">
        <v>1153</v>
      </c>
      <c r="D889" t="s">
        <v>1750</v>
      </c>
      <c r="E889" s="4">
        <v>2020</v>
      </c>
      <c r="F889" s="4" t="s">
        <v>739</v>
      </c>
      <c r="G889" s="3">
        <v>43902</v>
      </c>
      <c r="H889" t="s">
        <v>0</v>
      </c>
      <c r="I889">
        <v>8</v>
      </c>
    </row>
    <row r="890" spans="1:9">
      <c r="A890">
        <v>77</v>
      </c>
      <c r="B890" t="s">
        <v>2929</v>
      </c>
      <c r="C890" t="s">
        <v>1021</v>
      </c>
      <c r="D890" t="s">
        <v>1096</v>
      </c>
      <c r="E890" s="4">
        <v>2020</v>
      </c>
      <c r="F890" s="4" t="s">
        <v>85</v>
      </c>
      <c r="G890" s="3">
        <v>43902</v>
      </c>
      <c r="H890" t="s">
        <v>15</v>
      </c>
      <c r="I890">
        <v>10</v>
      </c>
    </row>
    <row r="891" spans="1:9">
      <c r="A891">
        <v>171</v>
      </c>
      <c r="B891" t="s">
        <v>2930</v>
      </c>
      <c r="C891" t="s">
        <v>1021</v>
      </c>
      <c r="D891" t="s">
        <v>1193</v>
      </c>
      <c r="E891" s="4">
        <v>2020</v>
      </c>
      <c r="F891" s="4" t="s">
        <v>179</v>
      </c>
      <c r="G891" s="3">
        <v>43902</v>
      </c>
      <c r="H891" t="s">
        <v>1</v>
      </c>
      <c r="I891">
        <v>4</v>
      </c>
    </row>
    <row r="892" spans="1:9">
      <c r="A892">
        <v>173</v>
      </c>
      <c r="B892" t="s">
        <v>2931</v>
      </c>
      <c r="C892" t="s">
        <v>1021</v>
      </c>
      <c r="D892" t="s">
        <v>1195</v>
      </c>
      <c r="E892" s="4">
        <v>2020</v>
      </c>
      <c r="F892" s="4" t="s">
        <v>181</v>
      </c>
      <c r="G892" s="3">
        <v>43902</v>
      </c>
      <c r="H892" t="s">
        <v>1</v>
      </c>
      <c r="I892">
        <v>3</v>
      </c>
    </row>
    <row r="893" spans="1:9">
      <c r="A893">
        <v>175</v>
      </c>
      <c r="B893" t="s">
        <v>2932</v>
      </c>
      <c r="C893" t="s">
        <v>1021</v>
      </c>
      <c r="D893" t="s">
        <v>1197</v>
      </c>
      <c r="E893" s="4">
        <v>2020</v>
      </c>
      <c r="F893" s="4" t="s">
        <v>183</v>
      </c>
      <c r="G893" s="3">
        <v>43902</v>
      </c>
      <c r="H893" t="s">
        <v>1</v>
      </c>
      <c r="I893">
        <v>4</v>
      </c>
    </row>
    <row r="894" spans="1:9">
      <c r="A894">
        <v>214</v>
      </c>
      <c r="B894" t="s">
        <v>2933</v>
      </c>
      <c r="C894" t="s">
        <v>1021</v>
      </c>
      <c r="D894" t="s">
        <v>1237</v>
      </c>
      <c r="E894" s="4">
        <v>2020</v>
      </c>
      <c r="F894" s="4" t="s">
        <v>222</v>
      </c>
      <c r="G894" s="3">
        <v>43902</v>
      </c>
      <c r="H894" t="s">
        <v>1</v>
      </c>
      <c r="I894">
        <v>3</v>
      </c>
    </row>
    <row r="895" spans="1:9">
      <c r="A895">
        <v>218</v>
      </c>
      <c r="B895" t="s">
        <v>2934</v>
      </c>
      <c r="C895" t="s">
        <v>1021</v>
      </c>
      <c r="D895" t="s">
        <v>1241</v>
      </c>
      <c r="E895" s="4">
        <v>2020</v>
      </c>
      <c r="F895" s="4" t="s">
        <v>226</v>
      </c>
      <c r="G895" s="3">
        <v>43902</v>
      </c>
      <c r="H895" t="s">
        <v>15</v>
      </c>
      <c r="I895">
        <v>9</v>
      </c>
    </row>
    <row r="896" spans="1:9">
      <c r="A896">
        <v>222</v>
      </c>
      <c r="B896" t="s">
        <v>2935</v>
      </c>
      <c r="C896" t="s">
        <v>1021</v>
      </c>
      <c r="D896" t="s">
        <v>1245</v>
      </c>
      <c r="E896" s="4">
        <v>2020</v>
      </c>
      <c r="F896" s="4" t="s">
        <v>230</v>
      </c>
      <c r="G896" s="3">
        <v>43902</v>
      </c>
      <c r="H896" t="s">
        <v>1</v>
      </c>
      <c r="I896">
        <v>7</v>
      </c>
    </row>
    <row r="897" spans="1:9">
      <c r="A897">
        <v>236</v>
      </c>
      <c r="B897" t="s">
        <v>2936</v>
      </c>
      <c r="C897" t="s">
        <v>1021</v>
      </c>
      <c r="D897" t="s">
        <v>1258</v>
      </c>
      <c r="E897" s="4">
        <v>2020</v>
      </c>
      <c r="F897" s="4" t="s">
        <v>244</v>
      </c>
      <c r="G897" s="3">
        <v>43902</v>
      </c>
      <c r="H897" t="s">
        <v>15</v>
      </c>
      <c r="I897">
        <v>10</v>
      </c>
    </row>
    <row r="898" spans="1:9">
      <c r="A898">
        <v>238</v>
      </c>
      <c r="B898" t="s">
        <v>2937</v>
      </c>
      <c r="C898" t="s">
        <v>1021</v>
      </c>
      <c r="D898" t="s">
        <v>1260</v>
      </c>
      <c r="E898" s="4">
        <v>2020</v>
      </c>
      <c r="F898" s="4" t="s">
        <v>246</v>
      </c>
      <c r="G898" s="3">
        <v>43902</v>
      </c>
      <c r="H898" t="s">
        <v>1</v>
      </c>
      <c r="I898">
        <v>3</v>
      </c>
    </row>
    <row r="899" spans="1:9">
      <c r="A899">
        <v>242</v>
      </c>
      <c r="B899" t="s">
        <v>2938</v>
      </c>
      <c r="C899" t="s">
        <v>1021</v>
      </c>
      <c r="D899" t="s">
        <v>1264</v>
      </c>
      <c r="E899" s="4">
        <v>2020</v>
      </c>
      <c r="F899" s="4" t="s">
        <v>250</v>
      </c>
      <c r="G899" s="3">
        <v>43902</v>
      </c>
      <c r="H899" t="s">
        <v>1</v>
      </c>
      <c r="I899">
        <v>5</v>
      </c>
    </row>
    <row r="900" spans="1:9">
      <c r="A900">
        <v>244</v>
      </c>
      <c r="B900" t="s">
        <v>2939</v>
      </c>
      <c r="C900" t="s">
        <v>1021</v>
      </c>
      <c r="D900" t="s">
        <v>1266</v>
      </c>
      <c r="E900" s="4">
        <v>2020</v>
      </c>
      <c r="F900" s="4" t="s">
        <v>252</v>
      </c>
      <c r="G900" s="3">
        <v>43902</v>
      </c>
      <c r="H900" t="s">
        <v>1</v>
      </c>
      <c r="I900">
        <v>3</v>
      </c>
    </row>
    <row r="901" spans="1:9">
      <c r="A901">
        <v>245</v>
      </c>
      <c r="B901" t="s">
        <v>2940</v>
      </c>
      <c r="C901" t="s">
        <v>1021</v>
      </c>
      <c r="D901" t="s">
        <v>1267</v>
      </c>
      <c r="E901" s="4">
        <v>2020</v>
      </c>
      <c r="F901" s="4" t="s">
        <v>253</v>
      </c>
      <c r="G901" s="3">
        <v>43902</v>
      </c>
      <c r="H901" t="s">
        <v>1</v>
      </c>
      <c r="I901">
        <v>3</v>
      </c>
    </row>
    <row r="902" spans="1:9">
      <c r="A902">
        <v>247</v>
      </c>
      <c r="B902" t="s">
        <v>2941</v>
      </c>
      <c r="C902" t="s">
        <v>1021</v>
      </c>
      <c r="D902" t="s">
        <v>1270</v>
      </c>
      <c r="E902" s="4">
        <v>2020</v>
      </c>
      <c r="F902" s="4" t="s">
        <v>255</v>
      </c>
      <c r="G902" s="3">
        <v>43902</v>
      </c>
      <c r="H902" t="s">
        <v>1</v>
      </c>
      <c r="I902">
        <v>5</v>
      </c>
    </row>
    <row r="903" spans="1:9">
      <c r="A903">
        <v>252</v>
      </c>
      <c r="B903" t="s">
        <v>2942</v>
      </c>
      <c r="C903" t="s">
        <v>1021</v>
      </c>
      <c r="D903" t="s">
        <v>1272</v>
      </c>
      <c r="E903" s="4">
        <v>2020</v>
      </c>
      <c r="F903" s="4" t="s">
        <v>260</v>
      </c>
      <c r="G903" s="3">
        <v>43902</v>
      </c>
      <c r="H903" t="s">
        <v>1</v>
      </c>
      <c r="I903">
        <v>6</v>
      </c>
    </row>
    <row r="904" spans="1:9">
      <c r="A904">
        <v>764</v>
      </c>
      <c r="B904" t="s">
        <v>2943</v>
      </c>
      <c r="C904" t="s">
        <v>1313</v>
      </c>
      <c r="D904" t="s">
        <v>1786</v>
      </c>
      <c r="E904" s="4">
        <v>2020</v>
      </c>
      <c r="F904" s="4" t="s">
        <v>775</v>
      </c>
      <c r="G904" s="3">
        <v>43902</v>
      </c>
      <c r="H904" t="s">
        <v>15</v>
      </c>
      <c r="I904">
        <v>6</v>
      </c>
    </row>
    <row r="905" spans="1:9">
      <c r="A905">
        <v>943</v>
      </c>
      <c r="B905" t="s">
        <v>2944</v>
      </c>
      <c r="C905" t="s">
        <v>1313</v>
      </c>
      <c r="D905" t="s">
        <v>1961</v>
      </c>
      <c r="E905" s="4">
        <v>2020</v>
      </c>
      <c r="F905" s="4" t="s">
        <v>954</v>
      </c>
      <c r="G905" s="3">
        <v>43902</v>
      </c>
      <c r="H905" t="s">
        <v>15</v>
      </c>
      <c r="I905">
        <v>11</v>
      </c>
    </row>
    <row r="906" spans="1:9">
      <c r="A906">
        <v>947</v>
      </c>
      <c r="B906" t="s">
        <v>2945</v>
      </c>
      <c r="C906" t="s">
        <v>1313</v>
      </c>
      <c r="D906" t="s">
        <v>1965</v>
      </c>
      <c r="E906" s="4">
        <v>2020</v>
      </c>
      <c r="F906" s="4" t="s">
        <v>958</v>
      </c>
      <c r="G906" s="3">
        <v>43902</v>
      </c>
      <c r="H906" t="s">
        <v>15</v>
      </c>
      <c r="I906">
        <v>7</v>
      </c>
    </row>
    <row r="907" spans="1:9">
      <c r="A907">
        <v>825</v>
      </c>
      <c r="B907" t="s">
        <v>2946</v>
      </c>
      <c r="C907" t="s">
        <v>1648</v>
      </c>
      <c r="D907" t="s">
        <v>1842</v>
      </c>
      <c r="E907" s="4">
        <v>2020</v>
      </c>
      <c r="F907" s="4" t="s">
        <v>836</v>
      </c>
      <c r="G907" s="3">
        <v>43903</v>
      </c>
      <c r="H907" t="s">
        <v>15</v>
      </c>
      <c r="I907">
        <v>11</v>
      </c>
    </row>
    <row r="908" spans="1:9">
      <c r="A908">
        <v>828</v>
      </c>
      <c r="B908" t="s">
        <v>2947</v>
      </c>
      <c r="C908" t="s">
        <v>1648</v>
      </c>
      <c r="D908" t="s">
        <v>1845</v>
      </c>
      <c r="E908" s="4">
        <v>2020</v>
      </c>
      <c r="F908" s="4" t="s">
        <v>839</v>
      </c>
      <c r="G908" s="3">
        <v>43903</v>
      </c>
      <c r="H908" t="s">
        <v>15</v>
      </c>
      <c r="I908">
        <v>11</v>
      </c>
    </row>
    <row r="909" spans="1:9">
      <c r="A909">
        <v>829</v>
      </c>
      <c r="B909" t="s">
        <v>2948</v>
      </c>
      <c r="C909" t="s">
        <v>1648</v>
      </c>
      <c r="D909" t="s">
        <v>1846</v>
      </c>
      <c r="E909" s="4">
        <v>2020</v>
      </c>
      <c r="F909" s="4" t="s">
        <v>840</v>
      </c>
      <c r="G909" s="3">
        <v>43903</v>
      </c>
      <c r="H909" t="s">
        <v>15</v>
      </c>
      <c r="I909">
        <v>9</v>
      </c>
    </row>
    <row r="910" spans="1:9">
      <c r="A910">
        <v>654</v>
      </c>
      <c r="B910" t="s">
        <v>2949</v>
      </c>
      <c r="C910" t="s">
        <v>1656</v>
      </c>
      <c r="D910" t="s">
        <v>1678</v>
      </c>
      <c r="E910" s="4">
        <v>2020</v>
      </c>
      <c r="F910" s="4" t="s">
        <v>665</v>
      </c>
      <c r="G910" s="3">
        <v>43903</v>
      </c>
      <c r="H910" t="s">
        <v>15</v>
      </c>
      <c r="I910">
        <v>7</v>
      </c>
    </row>
    <row r="911" spans="1:9">
      <c r="A911">
        <v>324</v>
      </c>
      <c r="B911" t="s">
        <v>2950</v>
      </c>
      <c r="C911" t="s">
        <v>1153</v>
      </c>
      <c r="D911" t="s">
        <v>1344</v>
      </c>
      <c r="E911" s="4">
        <v>2020</v>
      </c>
      <c r="F911" s="4" t="s">
        <v>333</v>
      </c>
      <c r="G911" s="3">
        <v>43903</v>
      </c>
      <c r="H911" t="s">
        <v>15</v>
      </c>
      <c r="I911">
        <v>9</v>
      </c>
    </row>
    <row r="912" spans="1:9">
      <c r="A912">
        <v>326</v>
      </c>
      <c r="B912" t="s">
        <v>2951</v>
      </c>
      <c r="C912" t="s">
        <v>1153</v>
      </c>
      <c r="D912" t="s">
        <v>1346</v>
      </c>
      <c r="E912" s="4">
        <v>2020</v>
      </c>
      <c r="F912" s="4" t="s">
        <v>335</v>
      </c>
      <c r="G912" s="3">
        <v>43903</v>
      </c>
      <c r="H912" t="s">
        <v>0</v>
      </c>
      <c r="I912">
        <v>8</v>
      </c>
    </row>
    <row r="913" spans="1:9">
      <c r="A913">
        <v>328</v>
      </c>
      <c r="B913" t="s">
        <v>2952</v>
      </c>
      <c r="C913" t="s">
        <v>1153</v>
      </c>
      <c r="D913" t="s">
        <v>1348</v>
      </c>
      <c r="E913" s="4">
        <v>2020</v>
      </c>
      <c r="F913" s="4" t="s">
        <v>337</v>
      </c>
      <c r="G913" s="3">
        <v>43903</v>
      </c>
      <c r="H913" t="s">
        <v>15</v>
      </c>
      <c r="I913">
        <v>6</v>
      </c>
    </row>
    <row r="914" spans="1:9">
      <c r="A914">
        <v>330</v>
      </c>
      <c r="B914" t="s">
        <v>2953</v>
      </c>
      <c r="C914" t="s">
        <v>1153</v>
      </c>
      <c r="D914" t="s">
        <v>1350</v>
      </c>
      <c r="E914" s="4">
        <v>2020</v>
      </c>
      <c r="F914" s="4" t="s">
        <v>339</v>
      </c>
      <c r="G914" s="3">
        <v>43903</v>
      </c>
      <c r="H914" t="s">
        <v>15</v>
      </c>
      <c r="I914">
        <v>9</v>
      </c>
    </row>
    <row r="915" spans="1:9">
      <c r="A915">
        <v>74</v>
      </c>
      <c r="B915" t="s">
        <v>2954</v>
      </c>
      <c r="C915" t="s">
        <v>1021</v>
      </c>
      <c r="D915" t="s">
        <v>1093</v>
      </c>
      <c r="E915" s="4">
        <v>2020</v>
      </c>
      <c r="F915" s="4" t="s">
        <v>82</v>
      </c>
      <c r="G915" s="3">
        <v>43903</v>
      </c>
      <c r="H915" t="s">
        <v>1</v>
      </c>
      <c r="I915">
        <v>3</v>
      </c>
    </row>
    <row r="916" spans="1:9">
      <c r="A916">
        <v>75</v>
      </c>
      <c r="B916" t="s">
        <v>2955</v>
      </c>
      <c r="C916" t="s">
        <v>1021</v>
      </c>
      <c r="D916" t="s">
        <v>1094</v>
      </c>
      <c r="E916" s="4">
        <v>2020</v>
      </c>
      <c r="F916" s="4" t="s">
        <v>83</v>
      </c>
      <c r="G916" s="3">
        <v>43903</v>
      </c>
      <c r="H916" t="s">
        <v>15</v>
      </c>
      <c r="I916">
        <v>10</v>
      </c>
    </row>
    <row r="917" spans="1:9">
      <c r="A917">
        <v>76</v>
      </c>
      <c r="B917" t="s">
        <v>2956</v>
      </c>
      <c r="C917" t="s">
        <v>1021</v>
      </c>
      <c r="D917" t="s">
        <v>1095</v>
      </c>
      <c r="E917" s="4">
        <v>2020</v>
      </c>
      <c r="F917" s="4" t="s">
        <v>84</v>
      </c>
      <c r="G917" s="3">
        <v>43903</v>
      </c>
      <c r="H917" t="s">
        <v>1</v>
      </c>
      <c r="I917">
        <v>9</v>
      </c>
    </row>
    <row r="918" spans="1:9">
      <c r="A918">
        <v>78</v>
      </c>
      <c r="B918" t="s">
        <v>2957</v>
      </c>
      <c r="C918" t="s">
        <v>1021</v>
      </c>
      <c r="D918" t="s">
        <v>1097</v>
      </c>
      <c r="E918" s="4">
        <v>2020</v>
      </c>
      <c r="F918" s="4" t="s">
        <v>86</v>
      </c>
      <c r="G918" s="3">
        <v>43903</v>
      </c>
      <c r="H918" t="s">
        <v>15</v>
      </c>
      <c r="I918">
        <v>9</v>
      </c>
    </row>
    <row r="919" spans="1:9">
      <c r="A919">
        <v>79</v>
      </c>
      <c r="B919" t="s">
        <v>2958</v>
      </c>
      <c r="C919" t="s">
        <v>1021</v>
      </c>
      <c r="D919" t="s">
        <v>1098</v>
      </c>
      <c r="E919" s="4">
        <v>2020</v>
      </c>
      <c r="F919" s="4" t="s">
        <v>87</v>
      </c>
      <c r="G919" s="3">
        <v>43903</v>
      </c>
      <c r="H919" t="s">
        <v>15</v>
      </c>
      <c r="I919">
        <v>16</v>
      </c>
    </row>
    <row r="920" spans="1:9">
      <c r="A920">
        <v>80</v>
      </c>
      <c r="B920" t="s">
        <v>2959</v>
      </c>
      <c r="C920" t="s">
        <v>1021</v>
      </c>
      <c r="D920" t="s">
        <v>1099</v>
      </c>
      <c r="E920" s="4">
        <v>2020</v>
      </c>
      <c r="F920" s="4" t="s">
        <v>88</v>
      </c>
      <c r="G920" s="3">
        <v>43903</v>
      </c>
      <c r="H920" t="s">
        <v>1</v>
      </c>
      <c r="I920">
        <v>4</v>
      </c>
    </row>
    <row r="921" spans="1:9">
      <c r="A921">
        <v>81</v>
      </c>
      <c r="B921" t="s">
        <v>2960</v>
      </c>
      <c r="C921" t="s">
        <v>1021</v>
      </c>
      <c r="D921" t="s">
        <v>1100</v>
      </c>
      <c r="E921" s="4">
        <v>2020</v>
      </c>
      <c r="F921" s="4" t="s">
        <v>89</v>
      </c>
      <c r="G921" s="3">
        <v>43903</v>
      </c>
      <c r="H921" t="s">
        <v>15</v>
      </c>
      <c r="I921">
        <v>9</v>
      </c>
    </row>
    <row r="922" spans="1:9">
      <c r="A922">
        <v>421</v>
      </c>
      <c r="B922" t="s">
        <v>2961</v>
      </c>
      <c r="C922" t="s">
        <v>1021</v>
      </c>
      <c r="D922" t="s">
        <v>1442</v>
      </c>
      <c r="E922" s="4">
        <v>2020</v>
      </c>
      <c r="F922" s="4" t="s">
        <v>431</v>
      </c>
      <c r="G922" s="3">
        <v>43903</v>
      </c>
      <c r="H922" t="s">
        <v>1</v>
      </c>
      <c r="I922">
        <v>4</v>
      </c>
    </row>
    <row r="923" spans="1:9">
      <c r="A923">
        <v>422</v>
      </c>
      <c r="B923" t="s">
        <v>2962</v>
      </c>
      <c r="C923" t="s">
        <v>1021</v>
      </c>
      <c r="D923" t="s">
        <v>1443</v>
      </c>
      <c r="E923" s="4">
        <v>2020</v>
      </c>
      <c r="F923" s="4" t="s">
        <v>432</v>
      </c>
      <c r="G923" s="3">
        <v>43903</v>
      </c>
      <c r="H923" t="s">
        <v>15</v>
      </c>
      <c r="I923">
        <v>9</v>
      </c>
    </row>
    <row r="924" spans="1:9">
      <c r="A924">
        <v>423</v>
      </c>
      <c r="B924" t="s">
        <v>2963</v>
      </c>
      <c r="C924" t="s">
        <v>1021</v>
      </c>
      <c r="D924" t="s">
        <v>1444</v>
      </c>
      <c r="E924" s="4">
        <v>2020</v>
      </c>
      <c r="F924" s="4" t="s">
        <v>433</v>
      </c>
      <c r="G924" s="3">
        <v>43903</v>
      </c>
      <c r="H924" t="s">
        <v>1</v>
      </c>
      <c r="I924">
        <v>5</v>
      </c>
    </row>
    <row r="925" spans="1:9">
      <c r="A925">
        <v>424</v>
      </c>
      <c r="B925" t="s">
        <v>2964</v>
      </c>
      <c r="C925" t="s">
        <v>1021</v>
      </c>
      <c r="D925" t="s">
        <v>1445</v>
      </c>
      <c r="E925" s="4">
        <v>2020</v>
      </c>
      <c r="F925" s="4" t="s">
        <v>434</v>
      </c>
      <c r="G925" s="3">
        <v>43903</v>
      </c>
      <c r="H925" t="s">
        <v>1</v>
      </c>
      <c r="I925">
        <v>4</v>
      </c>
    </row>
    <row r="926" spans="1:9">
      <c r="A926">
        <v>428</v>
      </c>
      <c r="B926" t="s">
        <v>2965</v>
      </c>
      <c r="C926" t="s">
        <v>1021</v>
      </c>
      <c r="D926" t="s">
        <v>1449</v>
      </c>
      <c r="E926" s="4">
        <v>2020</v>
      </c>
      <c r="F926" s="4" t="s">
        <v>438</v>
      </c>
      <c r="G926" s="3">
        <v>43903</v>
      </c>
      <c r="H926" t="s">
        <v>1</v>
      </c>
      <c r="I926">
        <v>14</v>
      </c>
    </row>
    <row r="927" spans="1:9">
      <c r="A927">
        <v>430</v>
      </c>
      <c r="B927" t="s">
        <v>2966</v>
      </c>
      <c r="C927" t="s">
        <v>1021</v>
      </c>
      <c r="D927" t="s">
        <v>1451</v>
      </c>
      <c r="E927" s="4">
        <v>2020</v>
      </c>
      <c r="F927" s="4" t="s">
        <v>440</v>
      </c>
      <c r="G927" s="3">
        <v>43903</v>
      </c>
      <c r="H927" t="s">
        <v>1</v>
      </c>
      <c r="I927">
        <v>3</v>
      </c>
    </row>
    <row r="928" spans="1:9">
      <c r="A928">
        <v>435</v>
      </c>
      <c r="B928" t="s">
        <v>2967</v>
      </c>
      <c r="C928" t="s">
        <v>1021</v>
      </c>
      <c r="D928" t="s">
        <v>1456</v>
      </c>
      <c r="E928" s="4">
        <v>2020</v>
      </c>
      <c r="F928" s="4" t="s">
        <v>446</v>
      </c>
      <c r="G928" s="3">
        <v>43903</v>
      </c>
      <c r="H928" t="s">
        <v>15</v>
      </c>
      <c r="I928">
        <v>9</v>
      </c>
    </row>
    <row r="929" spans="1:9">
      <c r="A929">
        <v>438</v>
      </c>
      <c r="B929" t="s">
        <v>2968</v>
      </c>
      <c r="C929" t="s">
        <v>1021</v>
      </c>
      <c r="D929" t="s">
        <v>1459</v>
      </c>
      <c r="E929" s="4">
        <v>2020</v>
      </c>
      <c r="F929" s="4" t="s">
        <v>449</v>
      </c>
      <c r="G929" s="3">
        <v>43903</v>
      </c>
      <c r="H929" t="s">
        <v>15</v>
      </c>
      <c r="I929">
        <v>9</v>
      </c>
    </row>
    <row r="930" spans="1:9">
      <c r="A930">
        <v>445</v>
      </c>
      <c r="B930" t="s">
        <v>2969</v>
      </c>
      <c r="C930" t="s">
        <v>1021</v>
      </c>
      <c r="D930" t="s">
        <v>1466</v>
      </c>
      <c r="E930" s="4">
        <v>2020</v>
      </c>
      <c r="F930" s="4" t="s">
        <v>456</v>
      </c>
      <c r="G930" s="3">
        <v>43903</v>
      </c>
      <c r="H930" t="s">
        <v>15</v>
      </c>
      <c r="I930">
        <v>9</v>
      </c>
    </row>
    <row r="931" spans="1:9">
      <c r="A931">
        <v>544</v>
      </c>
      <c r="B931" t="s">
        <v>2970</v>
      </c>
      <c r="C931" t="s">
        <v>1021</v>
      </c>
      <c r="D931" t="s">
        <v>1568</v>
      </c>
      <c r="E931" s="4">
        <v>2020</v>
      </c>
      <c r="F931" s="4" t="s">
        <v>555</v>
      </c>
      <c r="G931" s="3">
        <v>43903</v>
      </c>
      <c r="H931" t="s">
        <v>1</v>
      </c>
      <c r="I931">
        <v>9</v>
      </c>
    </row>
    <row r="932" spans="1:9">
      <c r="A932">
        <v>550</v>
      </c>
      <c r="B932" t="s">
        <v>2971</v>
      </c>
      <c r="C932" t="s">
        <v>1021</v>
      </c>
      <c r="D932" t="s">
        <v>1574</v>
      </c>
      <c r="E932" s="4">
        <v>2020</v>
      </c>
      <c r="F932" s="4" t="s">
        <v>561</v>
      </c>
      <c r="G932" s="3">
        <v>43903</v>
      </c>
      <c r="H932" t="s">
        <v>15</v>
      </c>
      <c r="I932">
        <v>7</v>
      </c>
    </row>
    <row r="933" spans="1:9">
      <c r="A933">
        <v>554</v>
      </c>
      <c r="B933" t="s">
        <v>2972</v>
      </c>
      <c r="C933" t="s">
        <v>1021</v>
      </c>
      <c r="D933" t="s">
        <v>1577</v>
      </c>
      <c r="E933" s="4">
        <v>2020</v>
      </c>
      <c r="F933" s="4" t="s">
        <v>565</v>
      </c>
      <c r="G933" s="3">
        <v>43903</v>
      </c>
      <c r="H933" t="s">
        <v>1</v>
      </c>
      <c r="I933">
        <v>3</v>
      </c>
    </row>
    <row r="934" spans="1:9">
      <c r="A934">
        <v>555</v>
      </c>
      <c r="B934" t="s">
        <v>2973</v>
      </c>
      <c r="C934" t="s">
        <v>1021</v>
      </c>
      <c r="D934" t="s">
        <v>1578</v>
      </c>
      <c r="E934" s="4">
        <v>2020</v>
      </c>
      <c r="F934" s="4" t="s">
        <v>566</v>
      </c>
      <c r="G934" s="3">
        <v>43903</v>
      </c>
      <c r="H934" t="s">
        <v>1</v>
      </c>
      <c r="I934">
        <v>5</v>
      </c>
    </row>
    <row r="935" spans="1:9">
      <c r="A935">
        <v>560</v>
      </c>
      <c r="B935" t="s">
        <v>2974</v>
      </c>
      <c r="C935" t="s">
        <v>1021</v>
      </c>
      <c r="D935" t="s">
        <v>1581</v>
      </c>
      <c r="E935" s="4">
        <v>2020</v>
      </c>
      <c r="F935" s="4" t="s">
        <v>571</v>
      </c>
      <c r="G935" s="3">
        <v>43903</v>
      </c>
      <c r="H935" t="s">
        <v>1</v>
      </c>
      <c r="I935">
        <v>5</v>
      </c>
    </row>
    <row r="936" spans="1:9">
      <c r="A936">
        <v>562</v>
      </c>
      <c r="B936" t="s">
        <v>2975</v>
      </c>
      <c r="C936" t="s">
        <v>1021</v>
      </c>
      <c r="D936" t="s">
        <v>1582</v>
      </c>
      <c r="E936" s="4">
        <v>2020</v>
      </c>
      <c r="F936" s="4" t="s">
        <v>573</v>
      </c>
      <c r="G936" s="3">
        <v>43903</v>
      </c>
      <c r="H936" t="s">
        <v>1</v>
      </c>
      <c r="I936">
        <v>5</v>
      </c>
    </row>
    <row r="937" spans="1:9">
      <c r="A937">
        <v>564</v>
      </c>
      <c r="B937" t="s">
        <v>2976</v>
      </c>
      <c r="C937" t="s">
        <v>1021</v>
      </c>
      <c r="D937" t="s">
        <v>1583</v>
      </c>
      <c r="E937" s="4">
        <v>2020</v>
      </c>
      <c r="F937" s="4" t="s">
        <v>575</v>
      </c>
      <c r="G937" s="3">
        <v>43903</v>
      </c>
      <c r="H937" t="s">
        <v>1</v>
      </c>
      <c r="I937">
        <v>15</v>
      </c>
    </row>
    <row r="938" spans="1:9">
      <c r="A938">
        <v>708</v>
      </c>
      <c r="B938" t="s">
        <v>2977</v>
      </c>
      <c r="C938" t="s">
        <v>1021</v>
      </c>
      <c r="D938" t="s">
        <v>1729</v>
      </c>
      <c r="E938" s="4">
        <v>2020</v>
      </c>
      <c r="F938" s="4" t="s">
        <v>719</v>
      </c>
      <c r="G938" s="3">
        <v>43903</v>
      </c>
      <c r="H938" t="s">
        <v>1</v>
      </c>
      <c r="I938">
        <v>3</v>
      </c>
    </row>
    <row r="939" spans="1:9">
      <c r="A939">
        <v>709</v>
      </c>
      <c r="B939" t="s">
        <v>2978</v>
      </c>
      <c r="C939" t="s">
        <v>1021</v>
      </c>
      <c r="D939" t="s">
        <v>1730</v>
      </c>
      <c r="E939" s="4">
        <v>2020</v>
      </c>
      <c r="F939" s="4" t="s">
        <v>720</v>
      </c>
      <c r="G939" s="3">
        <v>43903</v>
      </c>
      <c r="H939" t="s">
        <v>1</v>
      </c>
      <c r="I939">
        <v>3</v>
      </c>
    </row>
    <row r="940" spans="1:9">
      <c r="A940">
        <v>710</v>
      </c>
      <c r="B940" t="s">
        <v>2979</v>
      </c>
      <c r="C940" t="s">
        <v>1021</v>
      </c>
      <c r="D940" t="s">
        <v>1731</v>
      </c>
      <c r="E940" s="4">
        <v>2020</v>
      </c>
      <c r="F940" s="4" t="s">
        <v>721</v>
      </c>
      <c r="G940" s="3">
        <v>43903</v>
      </c>
      <c r="H940" t="s">
        <v>15</v>
      </c>
      <c r="I940">
        <v>9</v>
      </c>
    </row>
    <row r="941" spans="1:9">
      <c r="A941">
        <v>711</v>
      </c>
      <c r="B941" t="s">
        <v>2980</v>
      </c>
      <c r="C941" t="s">
        <v>1021</v>
      </c>
      <c r="D941" t="s">
        <v>1732</v>
      </c>
      <c r="E941" s="4">
        <v>2020</v>
      </c>
      <c r="F941" s="4" t="s">
        <v>722</v>
      </c>
      <c r="G941" s="3">
        <v>43903</v>
      </c>
      <c r="H941" t="s">
        <v>15</v>
      </c>
      <c r="I941">
        <v>9</v>
      </c>
    </row>
    <row r="942" spans="1:9">
      <c r="A942">
        <v>712</v>
      </c>
      <c r="B942" t="s">
        <v>2981</v>
      </c>
      <c r="C942" t="s">
        <v>1021</v>
      </c>
      <c r="D942" t="s">
        <v>1733</v>
      </c>
      <c r="E942" s="4">
        <v>2020</v>
      </c>
      <c r="F942" s="4" t="s">
        <v>723</v>
      </c>
      <c r="G942" s="3">
        <v>43903</v>
      </c>
      <c r="H942" t="s">
        <v>15</v>
      </c>
      <c r="I942">
        <v>5</v>
      </c>
    </row>
    <row r="943" spans="1:9">
      <c r="A943">
        <v>826</v>
      </c>
      <c r="B943" t="s">
        <v>2982</v>
      </c>
      <c r="C943" t="s">
        <v>1648</v>
      </c>
      <c r="D943" t="s">
        <v>1843</v>
      </c>
      <c r="E943" s="4">
        <v>2020</v>
      </c>
      <c r="F943" s="4" t="s">
        <v>837</v>
      </c>
      <c r="G943" s="3">
        <v>43904</v>
      </c>
      <c r="H943" t="s">
        <v>0</v>
      </c>
      <c r="I943">
        <v>9</v>
      </c>
    </row>
    <row r="944" spans="1:9">
      <c r="A944">
        <v>827</v>
      </c>
      <c r="B944" t="s">
        <v>2983</v>
      </c>
      <c r="C944" t="s">
        <v>1648</v>
      </c>
      <c r="D944" t="s">
        <v>1844</v>
      </c>
      <c r="E944" s="4">
        <v>2020</v>
      </c>
      <c r="F944" s="4" t="s">
        <v>838</v>
      </c>
      <c r="G944" s="3">
        <v>43904</v>
      </c>
      <c r="H944" t="s">
        <v>15</v>
      </c>
      <c r="I944">
        <v>11</v>
      </c>
    </row>
    <row r="945" spans="1:9">
      <c r="A945">
        <v>830</v>
      </c>
      <c r="B945" t="s">
        <v>2984</v>
      </c>
      <c r="C945" t="s">
        <v>1648</v>
      </c>
      <c r="D945" t="s">
        <v>1847</v>
      </c>
      <c r="E945" s="4">
        <v>2020</v>
      </c>
      <c r="F945" s="4" t="s">
        <v>841</v>
      </c>
      <c r="G945" s="3">
        <v>43904</v>
      </c>
      <c r="H945" t="s">
        <v>15</v>
      </c>
      <c r="I945">
        <v>9</v>
      </c>
    </row>
    <row r="946" spans="1:9">
      <c r="A946">
        <v>633</v>
      </c>
      <c r="B946" t="s">
        <v>2985</v>
      </c>
      <c r="C946" t="s">
        <v>1656</v>
      </c>
      <c r="D946" t="s">
        <v>1657</v>
      </c>
      <c r="E946" s="4">
        <v>2020</v>
      </c>
      <c r="F946" s="4" t="s">
        <v>644</v>
      </c>
      <c r="G946" s="3">
        <v>43904</v>
      </c>
      <c r="H946" t="s">
        <v>15</v>
      </c>
      <c r="I946">
        <v>10</v>
      </c>
    </row>
    <row r="947" spans="1:9">
      <c r="A947">
        <v>89</v>
      </c>
      <c r="B947" t="s">
        <v>2986</v>
      </c>
      <c r="C947" t="s">
        <v>1021</v>
      </c>
      <c r="D947" t="s">
        <v>1109</v>
      </c>
      <c r="E947" s="4">
        <v>2020</v>
      </c>
      <c r="F947" s="4" t="s">
        <v>97</v>
      </c>
      <c r="G947" s="3">
        <v>43904</v>
      </c>
      <c r="H947" t="s">
        <v>1</v>
      </c>
      <c r="I947">
        <v>4</v>
      </c>
    </row>
    <row r="948" spans="1:9">
      <c r="A948">
        <v>91</v>
      </c>
      <c r="B948" t="s">
        <v>2987</v>
      </c>
      <c r="C948" t="s">
        <v>1021</v>
      </c>
      <c r="D948" t="s">
        <v>1111</v>
      </c>
      <c r="E948" s="4">
        <v>2020</v>
      </c>
      <c r="F948" s="4" t="s">
        <v>99</v>
      </c>
      <c r="G948" s="3">
        <v>43904</v>
      </c>
      <c r="H948" t="s">
        <v>1</v>
      </c>
      <c r="I948">
        <v>3</v>
      </c>
    </row>
    <row r="949" spans="1:9">
      <c r="A949">
        <v>93</v>
      </c>
      <c r="B949" t="s">
        <v>2988</v>
      </c>
      <c r="C949" t="s">
        <v>1021</v>
      </c>
      <c r="D949" t="s">
        <v>1113</v>
      </c>
      <c r="E949" s="4">
        <v>2020</v>
      </c>
      <c r="F949" s="4" t="s">
        <v>101</v>
      </c>
      <c r="G949" s="3">
        <v>43904</v>
      </c>
      <c r="H949" t="s">
        <v>1</v>
      </c>
      <c r="I949">
        <v>6</v>
      </c>
    </row>
    <row r="950" spans="1:9">
      <c r="A950">
        <v>95</v>
      </c>
      <c r="B950" t="s">
        <v>2989</v>
      </c>
      <c r="C950" t="s">
        <v>1021</v>
      </c>
      <c r="D950" t="s">
        <v>1116</v>
      </c>
      <c r="E950" s="4">
        <v>2020</v>
      </c>
      <c r="F950" s="4" t="s">
        <v>103</v>
      </c>
      <c r="G950" s="3">
        <v>43904</v>
      </c>
      <c r="H950" t="s">
        <v>1</v>
      </c>
      <c r="I950">
        <v>7</v>
      </c>
    </row>
    <row r="951" spans="1:9">
      <c r="A951">
        <v>439</v>
      </c>
      <c r="B951" t="s">
        <v>2990</v>
      </c>
      <c r="C951" t="s">
        <v>1021</v>
      </c>
      <c r="D951" t="s">
        <v>1460</v>
      </c>
      <c r="E951" s="4">
        <v>2020</v>
      </c>
      <c r="F951" s="4" t="s">
        <v>450</v>
      </c>
      <c r="G951" s="3">
        <v>43904</v>
      </c>
      <c r="H951" t="s">
        <v>0</v>
      </c>
      <c r="I951">
        <v>8</v>
      </c>
    </row>
    <row r="952" spans="1:9">
      <c r="A952">
        <v>442</v>
      </c>
      <c r="B952" t="s">
        <v>2991</v>
      </c>
      <c r="C952" t="s">
        <v>1021</v>
      </c>
      <c r="D952" t="s">
        <v>1463</v>
      </c>
      <c r="E952" s="4">
        <v>2020</v>
      </c>
      <c r="F952" s="4" t="s">
        <v>453</v>
      </c>
      <c r="G952" s="3">
        <v>43904</v>
      </c>
      <c r="H952" t="s">
        <v>1</v>
      </c>
      <c r="I952">
        <v>6</v>
      </c>
    </row>
    <row r="953" spans="1:9">
      <c r="A953">
        <v>546</v>
      </c>
      <c r="B953" t="s">
        <v>2992</v>
      </c>
      <c r="C953" t="s">
        <v>1021</v>
      </c>
      <c r="D953" t="s">
        <v>1570</v>
      </c>
      <c r="E953" s="4">
        <v>2020</v>
      </c>
      <c r="F953" s="4" t="s">
        <v>557</v>
      </c>
      <c r="G953" s="3">
        <v>43904</v>
      </c>
      <c r="H953" t="s">
        <v>1</v>
      </c>
      <c r="I953">
        <v>5</v>
      </c>
    </row>
    <row r="954" spans="1:9">
      <c r="A954">
        <v>552</v>
      </c>
      <c r="B954" t="s">
        <v>2993</v>
      </c>
      <c r="C954" t="s">
        <v>1021</v>
      </c>
      <c r="D954" t="s">
        <v>1575</v>
      </c>
      <c r="E954" s="4">
        <v>2020</v>
      </c>
      <c r="F954" s="4" t="s">
        <v>563</v>
      </c>
      <c r="G954" s="3">
        <v>43904</v>
      </c>
      <c r="H954" t="s">
        <v>15</v>
      </c>
      <c r="I954">
        <v>9</v>
      </c>
    </row>
    <row r="955" spans="1:9">
      <c r="A955">
        <v>962</v>
      </c>
      <c r="B955" t="s">
        <v>2994</v>
      </c>
      <c r="C955" t="s">
        <v>1021</v>
      </c>
      <c r="D955" t="s">
        <v>1974</v>
      </c>
      <c r="E955" s="4">
        <v>2020</v>
      </c>
      <c r="F955" s="4" t="s">
        <v>973</v>
      </c>
      <c r="G955" s="3">
        <v>43904</v>
      </c>
      <c r="H955" t="s">
        <v>15</v>
      </c>
      <c r="I955">
        <v>11</v>
      </c>
    </row>
    <row r="956" spans="1:9">
      <c r="A956">
        <v>934</v>
      </c>
      <c r="B956" t="s">
        <v>2995</v>
      </c>
      <c r="C956" t="s">
        <v>1238</v>
      </c>
      <c r="D956" t="s">
        <v>1952</v>
      </c>
      <c r="E956" s="4">
        <v>2020</v>
      </c>
      <c r="F956" s="4" t="s">
        <v>945</v>
      </c>
      <c r="G956" s="3">
        <v>43905</v>
      </c>
      <c r="H956" t="s">
        <v>1</v>
      </c>
      <c r="I956">
        <v>6</v>
      </c>
    </row>
    <row r="957" spans="1:9">
      <c r="A957">
        <v>818</v>
      </c>
      <c r="B957" t="s">
        <v>2996</v>
      </c>
      <c r="C957" t="s">
        <v>1648</v>
      </c>
      <c r="D957" t="s">
        <v>1835</v>
      </c>
      <c r="E957" s="4">
        <v>2020</v>
      </c>
      <c r="F957" s="4" t="s">
        <v>829</v>
      </c>
      <c r="G957" s="3">
        <v>43905</v>
      </c>
      <c r="H957" t="s">
        <v>15</v>
      </c>
      <c r="I957">
        <v>10</v>
      </c>
    </row>
    <row r="958" spans="1:9">
      <c r="A958">
        <v>819</v>
      </c>
      <c r="B958" t="s">
        <v>2997</v>
      </c>
      <c r="C958" t="s">
        <v>1648</v>
      </c>
      <c r="D958" t="s">
        <v>1836</v>
      </c>
      <c r="E958" s="4">
        <v>2020</v>
      </c>
      <c r="F958" s="4" t="s">
        <v>830</v>
      </c>
      <c r="G958" s="3">
        <v>43905</v>
      </c>
      <c r="H958" t="s">
        <v>15</v>
      </c>
      <c r="I958">
        <v>12</v>
      </c>
    </row>
    <row r="959" spans="1:9">
      <c r="A959">
        <v>820</v>
      </c>
      <c r="B959" t="s">
        <v>2998</v>
      </c>
      <c r="C959" t="s">
        <v>1648</v>
      </c>
      <c r="D959" t="s">
        <v>1837</v>
      </c>
      <c r="E959" s="4">
        <v>2020</v>
      </c>
      <c r="F959" s="4" t="s">
        <v>831</v>
      </c>
      <c r="G959" s="3">
        <v>43905</v>
      </c>
      <c r="H959" t="s">
        <v>0</v>
      </c>
      <c r="I959">
        <v>8</v>
      </c>
    </row>
    <row r="960" spans="1:9">
      <c r="A960">
        <v>821</v>
      </c>
      <c r="B960" t="s">
        <v>2999</v>
      </c>
      <c r="C960" t="s">
        <v>1648</v>
      </c>
      <c r="D960" t="s">
        <v>1838</v>
      </c>
      <c r="E960" s="4">
        <v>2020</v>
      </c>
      <c r="F960" s="4" t="s">
        <v>832</v>
      </c>
      <c r="G960" s="3">
        <v>43905</v>
      </c>
      <c r="H960" t="s">
        <v>15</v>
      </c>
      <c r="I960">
        <v>12</v>
      </c>
    </row>
    <row r="961" spans="1:9">
      <c r="A961">
        <v>822</v>
      </c>
      <c r="B961" t="s">
        <v>3000</v>
      </c>
      <c r="C961" t="s">
        <v>1648</v>
      </c>
      <c r="D961" t="s">
        <v>1839</v>
      </c>
      <c r="E961" s="4">
        <v>2020</v>
      </c>
      <c r="F961" s="4" t="s">
        <v>833</v>
      </c>
      <c r="G961" s="3">
        <v>43905</v>
      </c>
      <c r="H961" t="s">
        <v>15</v>
      </c>
      <c r="I961">
        <v>13</v>
      </c>
    </row>
    <row r="962" spans="1:9">
      <c r="A962">
        <v>956</v>
      </c>
      <c r="B962" t="s">
        <v>3001</v>
      </c>
      <c r="C962" t="s">
        <v>1969</v>
      </c>
      <c r="D962" t="s">
        <v>1970</v>
      </c>
      <c r="E962" s="4">
        <v>2020</v>
      </c>
      <c r="F962" s="4" t="s">
        <v>967</v>
      </c>
      <c r="G962" s="3">
        <v>43905</v>
      </c>
      <c r="H962" t="s">
        <v>1</v>
      </c>
      <c r="I962">
        <v>9</v>
      </c>
    </row>
    <row r="963" spans="1:9">
      <c r="A963">
        <v>980</v>
      </c>
      <c r="B963" t="s">
        <v>3002</v>
      </c>
      <c r="C963" t="s">
        <v>1969</v>
      </c>
      <c r="D963" t="s">
        <v>1992</v>
      </c>
      <c r="E963" s="4">
        <v>2020</v>
      </c>
      <c r="F963" s="4" t="s">
        <v>991</v>
      </c>
      <c r="G963" s="3">
        <v>43905</v>
      </c>
      <c r="H963" t="s">
        <v>1</v>
      </c>
      <c r="I963">
        <v>4</v>
      </c>
    </row>
    <row r="964" spans="1:9">
      <c r="A964">
        <v>84</v>
      </c>
      <c r="B964" t="s">
        <v>3003</v>
      </c>
      <c r="C964" t="s">
        <v>1021</v>
      </c>
      <c r="D964" t="s">
        <v>1104</v>
      </c>
      <c r="E964" s="4">
        <v>2020</v>
      </c>
      <c r="F964" s="4" t="s">
        <v>92</v>
      </c>
      <c r="G964" s="3">
        <v>43905</v>
      </c>
      <c r="H964" t="s">
        <v>1</v>
      </c>
      <c r="I964">
        <v>4</v>
      </c>
    </row>
    <row r="965" spans="1:9">
      <c r="A965">
        <v>92</v>
      </c>
      <c r="B965" t="s">
        <v>3004</v>
      </c>
      <c r="C965" t="s">
        <v>1021</v>
      </c>
      <c r="D965" t="s">
        <v>1112</v>
      </c>
      <c r="E965" s="4">
        <v>2020</v>
      </c>
      <c r="F965" s="4" t="s">
        <v>100</v>
      </c>
      <c r="G965" s="3">
        <v>43905</v>
      </c>
      <c r="H965" t="s">
        <v>1</v>
      </c>
      <c r="I965">
        <v>3</v>
      </c>
    </row>
    <row r="966" spans="1:9">
      <c r="A966">
        <v>440</v>
      </c>
      <c r="B966" t="s">
        <v>3005</v>
      </c>
      <c r="C966" t="s">
        <v>1021</v>
      </c>
      <c r="D966" t="s">
        <v>1461</v>
      </c>
      <c r="E966" s="4">
        <v>2020</v>
      </c>
      <c r="F966" s="4" t="s">
        <v>451</v>
      </c>
      <c r="G966" s="3">
        <v>43905</v>
      </c>
      <c r="H966" t="s">
        <v>1</v>
      </c>
      <c r="I966">
        <v>3</v>
      </c>
    </row>
    <row r="967" spans="1:9">
      <c r="A967">
        <v>443</v>
      </c>
      <c r="B967" t="s">
        <v>3006</v>
      </c>
      <c r="C967" t="s">
        <v>1021</v>
      </c>
      <c r="D967" t="s">
        <v>1464</v>
      </c>
      <c r="E967" s="4">
        <v>2020</v>
      </c>
      <c r="F967" s="4" t="s">
        <v>454</v>
      </c>
      <c r="G967" s="3">
        <v>43905</v>
      </c>
      <c r="H967" t="s">
        <v>1</v>
      </c>
      <c r="I967">
        <v>3</v>
      </c>
    </row>
    <row r="968" spans="1:9">
      <c r="A968">
        <v>545</v>
      </c>
      <c r="B968" t="s">
        <v>3007</v>
      </c>
      <c r="C968" t="s">
        <v>1021</v>
      </c>
      <c r="D968" t="s">
        <v>1569</v>
      </c>
      <c r="E968" s="4">
        <v>2020</v>
      </c>
      <c r="F968" s="4" t="s">
        <v>556</v>
      </c>
      <c r="G968" s="3">
        <v>43905</v>
      </c>
      <c r="H968" t="s">
        <v>1</v>
      </c>
      <c r="I968">
        <v>6</v>
      </c>
    </row>
    <row r="969" spans="1:9">
      <c r="A969">
        <v>548</v>
      </c>
      <c r="B969" t="s">
        <v>3008</v>
      </c>
      <c r="C969" t="s">
        <v>1021</v>
      </c>
      <c r="D969" t="s">
        <v>1572</v>
      </c>
      <c r="E969" s="4">
        <v>2020</v>
      </c>
      <c r="F969" s="4" t="s">
        <v>559</v>
      </c>
      <c r="G969" s="3">
        <v>43905</v>
      </c>
      <c r="H969" t="s">
        <v>1</v>
      </c>
      <c r="I969">
        <v>4</v>
      </c>
    </row>
    <row r="970" spans="1:9">
      <c r="A970">
        <v>644</v>
      </c>
      <c r="B970" t="s">
        <v>3009</v>
      </c>
      <c r="C970" t="s">
        <v>1021</v>
      </c>
      <c r="D970" t="s">
        <v>1668</v>
      </c>
      <c r="E970" s="4">
        <v>2020</v>
      </c>
      <c r="F970" s="4" t="s">
        <v>655</v>
      </c>
      <c r="G970" s="3">
        <v>43905</v>
      </c>
      <c r="H970" t="s">
        <v>15</v>
      </c>
      <c r="I970">
        <v>11</v>
      </c>
    </row>
    <row r="971" spans="1:9">
      <c r="A971">
        <v>646</v>
      </c>
      <c r="B971" t="s">
        <v>3010</v>
      </c>
      <c r="C971" t="s">
        <v>1021</v>
      </c>
      <c r="D971" t="s">
        <v>1670</v>
      </c>
      <c r="E971" s="4">
        <v>2020</v>
      </c>
      <c r="F971" s="4" t="s">
        <v>657</v>
      </c>
      <c r="G971" s="3">
        <v>43905</v>
      </c>
      <c r="H971" t="s">
        <v>15</v>
      </c>
      <c r="I971">
        <v>10</v>
      </c>
    </row>
    <row r="972" spans="1:9">
      <c r="A972">
        <v>661</v>
      </c>
      <c r="B972" t="s">
        <v>3011</v>
      </c>
      <c r="C972" t="s">
        <v>1021</v>
      </c>
      <c r="D972" t="s">
        <v>1686</v>
      </c>
      <c r="E972" s="4">
        <v>2020</v>
      </c>
      <c r="F972" s="4" t="s">
        <v>672</v>
      </c>
      <c r="G972" s="3">
        <v>43905</v>
      </c>
      <c r="H972" t="s">
        <v>15</v>
      </c>
      <c r="I972">
        <v>11</v>
      </c>
    </row>
    <row r="973" spans="1:9">
      <c r="A973">
        <v>837</v>
      </c>
      <c r="B973" t="s">
        <v>3012</v>
      </c>
      <c r="C973" t="s">
        <v>1122</v>
      </c>
      <c r="D973" t="s">
        <v>1854</v>
      </c>
      <c r="E973" s="4">
        <v>2020</v>
      </c>
      <c r="F973" s="4" t="s">
        <v>848</v>
      </c>
      <c r="G973" s="3">
        <v>43906</v>
      </c>
      <c r="H973" t="s">
        <v>1</v>
      </c>
      <c r="I973">
        <v>7</v>
      </c>
    </row>
    <row r="974" spans="1:9">
      <c r="A974">
        <v>653</v>
      </c>
      <c r="B974" t="s">
        <v>3013</v>
      </c>
      <c r="C974" t="s">
        <v>1656</v>
      </c>
      <c r="D974" t="s">
        <v>1677</v>
      </c>
      <c r="E974" s="4">
        <v>2020</v>
      </c>
      <c r="F974" s="4" t="s">
        <v>664</v>
      </c>
      <c r="G974" s="3">
        <v>43906</v>
      </c>
      <c r="H974" t="s">
        <v>15</v>
      </c>
      <c r="I974">
        <v>7</v>
      </c>
    </row>
    <row r="975" spans="1:9">
      <c r="A975">
        <v>800</v>
      </c>
      <c r="B975" t="s">
        <v>3014</v>
      </c>
      <c r="C975" t="s">
        <v>1021</v>
      </c>
      <c r="D975" t="s">
        <v>1817</v>
      </c>
      <c r="E975" s="4">
        <v>2020</v>
      </c>
      <c r="F975" s="4" t="s">
        <v>811</v>
      </c>
      <c r="G975" s="3">
        <v>43906</v>
      </c>
      <c r="H975" t="s">
        <v>15</v>
      </c>
      <c r="I975">
        <v>8</v>
      </c>
    </row>
    <row r="976" spans="1:9">
      <c r="A976">
        <v>801</v>
      </c>
      <c r="B976" t="s">
        <v>3015</v>
      </c>
      <c r="C976" t="s">
        <v>1021</v>
      </c>
      <c r="D976" t="s">
        <v>1818</v>
      </c>
      <c r="E976" s="4">
        <v>2020</v>
      </c>
      <c r="F976" s="4" t="s">
        <v>812</v>
      </c>
      <c r="G976" s="3">
        <v>43906</v>
      </c>
      <c r="H976" t="s">
        <v>15</v>
      </c>
      <c r="I976">
        <v>8</v>
      </c>
    </row>
    <row r="977" spans="1:9">
      <c r="A977">
        <v>805</v>
      </c>
      <c r="B977" t="s">
        <v>3016</v>
      </c>
      <c r="C977" t="s">
        <v>1021</v>
      </c>
      <c r="D977" t="s">
        <v>1822</v>
      </c>
      <c r="E977" s="4">
        <v>2020</v>
      </c>
      <c r="F977" s="4" t="s">
        <v>816</v>
      </c>
      <c r="G977" s="3">
        <v>43906</v>
      </c>
      <c r="H977" t="s">
        <v>15</v>
      </c>
      <c r="I977">
        <v>6</v>
      </c>
    </row>
    <row r="978" spans="1:9">
      <c r="A978">
        <v>758</v>
      </c>
      <c r="B978" t="s">
        <v>3017</v>
      </c>
      <c r="C978" t="s">
        <v>1488</v>
      </c>
      <c r="D978" t="s">
        <v>1780</v>
      </c>
      <c r="E978" s="4">
        <v>2020</v>
      </c>
      <c r="F978" s="4" t="s">
        <v>769</v>
      </c>
      <c r="G978" s="3">
        <v>43907</v>
      </c>
      <c r="H978" t="s">
        <v>15</v>
      </c>
      <c r="I978">
        <v>8</v>
      </c>
    </row>
    <row r="979" spans="1:9">
      <c r="A979">
        <v>605</v>
      </c>
      <c r="B979" t="s">
        <v>3018</v>
      </c>
      <c r="C979" t="s">
        <v>1021</v>
      </c>
      <c r="D979" t="s">
        <v>1629</v>
      </c>
      <c r="E979" s="4">
        <v>2020</v>
      </c>
      <c r="F979" s="4" t="s">
        <v>616</v>
      </c>
      <c r="G979" s="3">
        <v>43908</v>
      </c>
      <c r="H979" t="s">
        <v>15</v>
      </c>
      <c r="I979">
        <v>8</v>
      </c>
    </row>
    <row r="980" spans="1:9">
      <c r="A980">
        <v>465</v>
      </c>
      <c r="B980" t="s">
        <v>3019</v>
      </c>
      <c r="C980" t="s">
        <v>1488</v>
      </c>
      <c r="D980">
        <v>49</v>
      </c>
      <c r="E980" s="4">
        <v>2020</v>
      </c>
      <c r="F980" s="4" t="s">
        <v>476</v>
      </c>
      <c r="G980" s="3">
        <v>43910</v>
      </c>
      <c r="H980" t="s">
        <v>15</v>
      </c>
      <c r="I980">
        <v>13</v>
      </c>
    </row>
    <row r="981" spans="1:9">
      <c r="A981">
        <v>823</v>
      </c>
      <c r="B981" t="s">
        <v>3020</v>
      </c>
      <c r="C981" t="s">
        <v>1021</v>
      </c>
      <c r="D981" t="s">
        <v>1840</v>
      </c>
      <c r="E981" s="4">
        <v>2020</v>
      </c>
      <c r="F981" s="4" t="s">
        <v>834</v>
      </c>
      <c r="G981" s="3">
        <v>43910</v>
      </c>
      <c r="H981" t="s">
        <v>1</v>
      </c>
      <c r="I981">
        <v>6</v>
      </c>
    </row>
    <row r="982" spans="1:9">
      <c r="A982">
        <v>59</v>
      </c>
      <c r="B982" t="s">
        <v>3021</v>
      </c>
      <c r="C982" t="s">
        <v>1077</v>
      </c>
      <c r="D982" t="s">
        <v>1078</v>
      </c>
      <c r="E982" s="4">
        <v>2020</v>
      </c>
      <c r="F982" s="4" t="s">
        <v>67</v>
      </c>
      <c r="G982" s="3">
        <v>43911</v>
      </c>
      <c r="H982" t="s">
        <v>15</v>
      </c>
      <c r="I982">
        <v>8</v>
      </c>
    </row>
    <row r="983" spans="1:9">
      <c r="A983">
        <v>356</v>
      </c>
      <c r="B983" t="s">
        <v>3022</v>
      </c>
      <c r="C983" t="s">
        <v>1021</v>
      </c>
      <c r="D983" t="s">
        <v>1379</v>
      </c>
      <c r="E983" s="4">
        <v>2020</v>
      </c>
      <c r="F983" s="4" t="s">
        <v>365</v>
      </c>
      <c r="G983" s="3">
        <v>43911</v>
      </c>
      <c r="H983" t="s">
        <v>1</v>
      </c>
      <c r="I983">
        <v>13</v>
      </c>
    </row>
    <row r="984" spans="1:9">
      <c r="A984">
        <v>357</v>
      </c>
      <c r="B984" t="s">
        <v>3023</v>
      </c>
      <c r="C984" t="s">
        <v>1021</v>
      </c>
      <c r="D984" t="s">
        <v>1380</v>
      </c>
      <c r="E984" s="4">
        <v>2020</v>
      </c>
      <c r="F984" s="4" t="s">
        <v>366</v>
      </c>
      <c r="G984" s="3">
        <v>43911</v>
      </c>
      <c r="H984" t="s">
        <v>1</v>
      </c>
      <c r="I984">
        <v>12</v>
      </c>
    </row>
    <row r="985" spans="1:9">
      <c r="A985">
        <v>359</v>
      </c>
      <c r="B985" t="s">
        <v>3024</v>
      </c>
      <c r="C985" t="s">
        <v>1021</v>
      </c>
      <c r="D985" t="s">
        <v>1382</v>
      </c>
      <c r="E985" s="4">
        <v>2020</v>
      </c>
      <c r="F985" s="4" t="s">
        <v>368</v>
      </c>
      <c r="G985" s="3">
        <v>43911</v>
      </c>
      <c r="H985" t="s">
        <v>15</v>
      </c>
      <c r="I985">
        <v>14</v>
      </c>
    </row>
    <row r="986" spans="1:9">
      <c r="A986">
        <v>361</v>
      </c>
      <c r="B986" t="s">
        <v>3025</v>
      </c>
      <c r="C986" t="s">
        <v>1021</v>
      </c>
      <c r="D986" t="s">
        <v>1384</v>
      </c>
      <c r="E986" s="4">
        <v>2020</v>
      </c>
      <c r="F986" s="4" t="s">
        <v>370</v>
      </c>
      <c r="G986" s="3">
        <v>43911</v>
      </c>
      <c r="H986" t="s">
        <v>15</v>
      </c>
      <c r="I986">
        <v>11</v>
      </c>
    </row>
    <row r="987" spans="1:9">
      <c r="A987">
        <v>362</v>
      </c>
      <c r="B987" t="s">
        <v>3026</v>
      </c>
      <c r="C987" t="s">
        <v>1021</v>
      </c>
      <c r="D987" t="s">
        <v>1385</v>
      </c>
      <c r="E987" s="4">
        <v>2020</v>
      </c>
      <c r="F987" s="4" t="s">
        <v>371</v>
      </c>
      <c r="G987" s="3">
        <v>43911</v>
      </c>
      <c r="H987" t="s">
        <v>1</v>
      </c>
      <c r="I987">
        <v>9</v>
      </c>
    </row>
    <row r="988" spans="1:9">
      <c r="A988">
        <v>425</v>
      </c>
      <c r="B988" t="s">
        <v>3027</v>
      </c>
      <c r="C988" t="s">
        <v>1323</v>
      </c>
      <c r="D988" t="s">
        <v>1446</v>
      </c>
      <c r="E988" s="4">
        <v>2020</v>
      </c>
      <c r="F988" s="4" t="s">
        <v>435</v>
      </c>
      <c r="G988" t="s">
        <v>418</v>
      </c>
      <c r="H988" t="s">
        <v>1</v>
      </c>
      <c r="I988">
        <v>0</v>
      </c>
    </row>
    <row r="989" spans="1:9">
      <c r="A989">
        <v>426</v>
      </c>
      <c r="B989" t="s">
        <v>3028</v>
      </c>
      <c r="C989" t="s">
        <v>1323</v>
      </c>
      <c r="D989" t="s">
        <v>1447</v>
      </c>
      <c r="E989" s="4">
        <v>2020</v>
      </c>
      <c r="F989" s="4" t="s">
        <v>436</v>
      </c>
      <c r="G989" t="s">
        <v>418</v>
      </c>
      <c r="H989" t="s">
        <v>15</v>
      </c>
      <c r="I989">
        <v>4</v>
      </c>
    </row>
    <row r="990" spans="1:9">
      <c r="A990">
        <v>427</v>
      </c>
      <c r="B990" t="s">
        <v>3029</v>
      </c>
      <c r="C990" t="s">
        <v>1323</v>
      </c>
      <c r="D990" t="s">
        <v>1448</v>
      </c>
      <c r="E990" s="4">
        <v>2020</v>
      </c>
      <c r="F990" s="4" t="s">
        <v>437</v>
      </c>
      <c r="G990" t="s">
        <v>418</v>
      </c>
      <c r="H990" t="s">
        <v>15</v>
      </c>
      <c r="I990">
        <v>4</v>
      </c>
    </row>
    <row r="991" spans="1:9">
      <c r="A991">
        <v>429</v>
      </c>
      <c r="B991" t="s">
        <v>3030</v>
      </c>
      <c r="C991" t="s">
        <v>1323</v>
      </c>
      <c r="D991" t="s">
        <v>1450</v>
      </c>
      <c r="E991" s="4">
        <v>2020</v>
      </c>
      <c r="F991" s="4" t="s">
        <v>439</v>
      </c>
      <c r="G991" t="s">
        <v>418</v>
      </c>
      <c r="H991" t="s">
        <v>15</v>
      </c>
      <c r="I991">
        <v>4</v>
      </c>
    </row>
    <row r="992" spans="1:9">
      <c r="A992">
        <v>535</v>
      </c>
      <c r="B992" t="s">
        <v>3031</v>
      </c>
      <c r="C992" t="s">
        <v>1042</v>
      </c>
      <c r="D992" t="s">
        <v>1558</v>
      </c>
      <c r="E992" s="4">
        <v>2020</v>
      </c>
      <c r="F992" s="4" t="s">
        <v>546</v>
      </c>
      <c r="G992" t="s">
        <v>418</v>
      </c>
      <c r="H992" t="s">
        <v>15</v>
      </c>
      <c r="I992">
        <v>5</v>
      </c>
    </row>
    <row r="993" spans="1:9">
      <c r="A993">
        <v>408</v>
      </c>
      <c r="B993" t="s">
        <v>3032</v>
      </c>
      <c r="C993" t="s">
        <v>1288</v>
      </c>
      <c r="D993" t="s">
        <v>1429</v>
      </c>
      <c r="E993" s="4">
        <v>2020</v>
      </c>
      <c r="F993" s="4" t="s">
        <v>417</v>
      </c>
      <c r="G993" t="s">
        <v>418</v>
      </c>
      <c r="H993" t="s">
        <v>0</v>
      </c>
      <c r="I993">
        <v>11</v>
      </c>
    </row>
    <row r="994" spans="1:9">
      <c r="A994">
        <v>314</v>
      </c>
      <c r="B994" t="s">
        <v>3033</v>
      </c>
      <c r="C994" t="s">
        <v>1323</v>
      </c>
      <c r="D994" t="s">
        <v>1333</v>
      </c>
      <c r="E994" s="4">
        <v>2020</v>
      </c>
      <c r="F994" s="4" t="s">
        <v>322</v>
      </c>
      <c r="G994" t="s">
        <v>323</v>
      </c>
      <c r="H994" t="s">
        <v>1</v>
      </c>
      <c r="I994">
        <v>2</v>
      </c>
    </row>
    <row r="995" spans="1:9">
      <c r="A995">
        <v>433</v>
      </c>
      <c r="B995" t="s">
        <v>3034</v>
      </c>
      <c r="C995" t="s">
        <v>1323</v>
      </c>
      <c r="D995" t="s">
        <v>1454</v>
      </c>
      <c r="E995" s="4">
        <v>2020</v>
      </c>
      <c r="F995" s="4" t="s">
        <v>444</v>
      </c>
      <c r="G995" t="s">
        <v>323</v>
      </c>
      <c r="H995" t="s">
        <v>1</v>
      </c>
      <c r="I995">
        <v>3</v>
      </c>
    </row>
    <row r="996" spans="1:9">
      <c r="A996">
        <v>586</v>
      </c>
      <c r="B996" t="s">
        <v>3035</v>
      </c>
      <c r="C996" t="s">
        <v>1323</v>
      </c>
      <c r="D996" t="s">
        <v>1607</v>
      </c>
      <c r="E996" s="4">
        <v>2020</v>
      </c>
      <c r="F996" s="4" t="s">
        <v>597</v>
      </c>
      <c r="G996" t="s">
        <v>323</v>
      </c>
      <c r="H996" t="s">
        <v>14</v>
      </c>
      <c r="I996">
        <v>2</v>
      </c>
    </row>
    <row r="997" spans="1:9">
      <c r="A997">
        <v>768</v>
      </c>
      <c r="B997" t="s">
        <v>3036</v>
      </c>
      <c r="C997" t="s">
        <v>1323</v>
      </c>
      <c r="D997" t="s">
        <v>1790</v>
      </c>
      <c r="E997" s="4">
        <v>2020</v>
      </c>
      <c r="F997" s="4" t="s">
        <v>779</v>
      </c>
      <c r="G997" t="s">
        <v>323</v>
      </c>
      <c r="H997" t="s">
        <v>1</v>
      </c>
      <c r="I997">
        <v>0</v>
      </c>
    </row>
    <row r="998" spans="1:9">
      <c r="A998">
        <v>772</v>
      </c>
      <c r="B998" t="s">
        <v>3037</v>
      </c>
      <c r="C998" t="s">
        <v>1323</v>
      </c>
      <c r="D998" t="s">
        <v>1794</v>
      </c>
      <c r="E998" s="4">
        <v>2020</v>
      </c>
      <c r="F998" s="4" t="s">
        <v>783</v>
      </c>
      <c r="G998" t="s">
        <v>323</v>
      </c>
      <c r="H998" t="s">
        <v>1</v>
      </c>
      <c r="I998">
        <v>3</v>
      </c>
    </row>
    <row r="999" spans="1:9">
      <c r="A999">
        <v>777</v>
      </c>
      <c r="B999" t="s">
        <v>3038</v>
      </c>
      <c r="C999" t="s">
        <v>1323</v>
      </c>
      <c r="D999" t="s">
        <v>1798</v>
      </c>
      <c r="E999" s="4">
        <v>2020</v>
      </c>
      <c r="F999" s="4" t="s">
        <v>788</v>
      </c>
      <c r="G999" t="s">
        <v>323</v>
      </c>
      <c r="H999" t="s">
        <v>1</v>
      </c>
      <c r="I999">
        <v>0</v>
      </c>
    </row>
    <row r="1000" spans="1:9">
      <c r="A1000">
        <v>778</v>
      </c>
      <c r="B1000" t="s">
        <v>3039</v>
      </c>
      <c r="C1000" t="s">
        <v>1323</v>
      </c>
      <c r="D1000" t="s">
        <v>1799</v>
      </c>
      <c r="E1000" s="4">
        <v>2020</v>
      </c>
      <c r="F1000" s="4" t="s">
        <v>789</v>
      </c>
      <c r="G1000" t="s">
        <v>323</v>
      </c>
      <c r="H1000" t="s">
        <v>1</v>
      </c>
      <c r="I1000">
        <v>3</v>
      </c>
    </row>
    <row r="1001" spans="1:9">
      <c r="A1001">
        <v>781</v>
      </c>
      <c r="B1001" t="s">
        <v>3040</v>
      </c>
      <c r="C1001" t="s">
        <v>1323</v>
      </c>
      <c r="D1001" t="s">
        <v>1801</v>
      </c>
      <c r="E1001" s="4">
        <v>2020</v>
      </c>
      <c r="F1001" s="4" t="s">
        <v>792</v>
      </c>
      <c r="G1001" t="s">
        <v>323</v>
      </c>
      <c r="H1001" t="s">
        <v>15</v>
      </c>
      <c r="I1001">
        <v>14</v>
      </c>
    </row>
    <row r="1002" spans="1:9">
      <c r="A1002">
        <v>783</v>
      </c>
      <c r="B1002" t="s">
        <v>3041</v>
      </c>
      <c r="C1002" t="s">
        <v>1323</v>
      </c>
      <c r="D1002" t="s">
        <v>1802</v>
      </c>
      <c r="E1002" s="4">
        <v>2020</v>
      </c>
      <c r="F1002" s="4" t="s">
        <v>794</v>
      </c>
      <c r="G1002" t="s">
        <v>323</v>
      </c>
      <c r="H1002" t="s">
        <v>1</v>
      </c>
      <c r="I1002">
        <v>0</v>
      </c>
    </row>
    <row r="1003" spans="1:9">
      <c r="A1003">
        <v>785</v>
      </c>
      <c r="B1003" t="s">
        <v>3042</v>
      </c>
      <c r="C1003" t="s">
        <v>1323</v>
      </c>
      <c r="D1003" t="s">
        <v>1803</v>
      </c>
      <c r="E1003" s="4">
        <v>2020</v>
      </c>
      <c r="F1003" s="4" t="s">
        <v>796</v>
      </c>
      <c r="G1003" t="s">
        <v>323</v>
      </c>
      <c r="H1003" t="s">
        <v>1</v>
      </c>
      <c r="I1003">
        <v>0</v>
      </c>
    </row>
    <row r="1004" spans="1:9">
      <c r="A1004">
        <v>786</v>
      </c>
      <c r="B1004" t="s">
        <v>3043</v>
      </c>
      <c r="C1004" t="s">
        <v>1323</v>
      </c>
      <c r="D1004" t="s">
        <v>1804</v>
      </c>
      <c r="E1004" s="4">
        <v>2020</v>
      </c>
      <c r="F1004" s="4" t="s">
        <v>797</v>
      </c>
      <c r="G1004" t="s">
        <v>323</v>
      </c>
      <c r="H1004" t="s">
        <v>1</v>
      </c>
      <c r="I1004">
        <v>2</v>
      </c>
    </row>
    <row r="1005" spans="1:9">
      <c r="A1005">
        <v>809</v>
      </c>
      <c r="B1005" t="s">
        <v>3044</v>
      </c>
      <c r="C1005" t="s">
        <v>1323</v>
      </c>
      <c r="D1005" t="s">
        <v>1826</v>
      </c>
      <c r="E1005" s="4">
        <v>2020</v>
      </c>
      <c r="F1005" s="4" t="s">
        <v>820</v>
      </c>
      <c r="G1005" t="s">
        <v>323</v>
      </c>
      <c r="H1005" t="s">
        <v>1</v>
      </c>
      <c r="I1005">
        <v>5</v>
      </c>
    </row>
    <row r="1006" spans="1:9">
      <c r="A1006">
        <v>457</v>
      </c>
      <c r="B1006" t="s">
        <v>3045</v>
      </c>
      <c r="C1006" t="s">
        <v>1478</v>
      </c>
      <c r="D1006" t="s">
        <v>1479</v>
      </c>
      <c r="E1006" s="4">
        <v>2020</v>
      </c>
      <c r="F1006" s="4" t="s">
        <v>468</v>
      </c>
      <c r="G1006" t="s">
        <v>323</v>
      </c>
      <c r="H1006" t="s">
        <v>15</v>
      </c>
      <c r="I1006">
        <v>6</v>
      </c>
    </row>
    <row r="1007" spans="1:9">
      <c r="A1007">
        <v>462</v>
      </c>
      <c r="B1007" t="s">
        <v>3046</v>
      </c>
      <c r="C1007" t="s">
        <v>1484</v>
      </c>
      <c r="D1007" t="s">
        <v>1485</v>
      </c>
      <c r="E1007" s="4">
        <v>2020</v>
      </c>
      <c r="F1007" s="4" t="s">
        <v>473</v>
      </c>
      <c r="G1007" t="s">
        <v>323</v>
      </c>
      <c r="H1007" t="s">
        <v>15</v>
      </c>
      <c r="I1007">
        <v>7</v>
      </c>
    </row>
    <row r="1008" spans="1:9">
      <c r="A1008">
        <v>459</v>
      </c>
      <c r="B1008" t="s">
        <v>3047</v>
      </c>
      <c r="C1008" t="s">
        <v>1478</v>
      </c>
      <c r="D1008" t="s">
        <v>1481</v>
      </c>
      <c r="E1008" s="4">
        <v>2020</v>
      </c>
      <c r="F1008" s="4" t="s">
        <v>470</v>
      </c>
      <c r="G1008" t="s">
        <v>442</v>
      </c>
      <c r="H1008" t="s">
        <v>15</v>
      </c>
      <c r="I1008">
        <v>10</v>
      </c>
    </row>
    <row r="1009" spans="1:9">
      <c r="A1009">
        <v>431</v>
      </c>
      <c r="B1009" t="s">
        <v>3048</v>
      </c>
      <c r="C1009" t="s">
        <v>1153</v>
      </c>
      <c r="D1009" t="s">
        <v>1452</v>
      </c>
      <c r="E1009" s="4">
        <v>2020</v>
      </c>
      <c r="F1009" s="4" t="s">
        <v>441</v>
      </c>
      <c r="G1009" t="s">
        <v>442</v>
      </c>
      <c r="H1009" t="s">
        <v>15</v>
      </c>
      <c r="I1009">
        <v>10</v>
      </c>
    </row>
  </sheetData>
  <autoFilter ref="B7:I1009"/>
  <sortState ref="A9:BQR1009">
    <sortCondition ref="G9:G1009"/>
  </sortState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9"/>
  <sheetViews>
    <sheetView workbookViewId="0">
      <selection activeCell="AC26" sqref="AC26"/>
    </sheetView>
  </sheetViews>
  <sheetFormatPr baseColWidth="10" defaultColWidth="8.83203125" defaultRowHeight="14" x14ac:dyDescent="0"/>
  <cols>
    <col min="1" max="1" width="11.1640625" customWidth="1"/>
    <col min="5" max="5" width="11.83203125" customWidth="1"/>
    <col min="7" max="7" width="8.5" customWidth="1"/>
    <col min="9" max="9" width="11.83203125" customWidth="1"/>
    <col min="11" max="11" width="7.1640625" customWidth="1"/>
    <col min="13" max="13" width="10.83203125" customWidth="1"/>
    <col min="15" max="15" width="6.83203125" customWidth="1"/>
    <col min="17" max="17" width="12.1640625" customWidth="1"/>
    <col min="19" max="19" width="6.6640625" customWidth="1"/>
    <col min="21" max="21" width="11.1640625" customWidth="1"/>
    <col min="23" max="23" width="6.5" customWidth="1"/>
    <col min="25" max="25" width="10.33203125" customWidth="1"/>
    <col min="26" max="26" width="6.83203125" customWidth="1"/>
  </cols>
  <sheetData>
    <row r="1" spans="1:27">
      <c r="A1" s="6"/>
      <c r="D1" s="6" t="s">
        <v>2033</v>
      </c>
      <c r="E1" s="6" t="s">
        <v>2035</v>
      </c>
      <c r="F1" s="6" t="s">
        <v>2037</v>
      </c>
      <c r="G1" s="6" t="s">
        <v>2038</v>
      </c>
      <c r="H1" s="6" t="s">
        <v>2039</v>
      </c>
      <c r="I1" s="6" t="s">
        <v>2040</v>
      </c>
      <c r="J1" s="6" t="s">
        <v>2041</v>
      </c>
      <c r="K1" s="6"/>
      <c r="L1" s="6"/>
      <c r="M1" s="6"/>
      <c r="N1" s="6"/>
      <c r="O1" s="6"/>
    </row>
    <row r="2" spans="1:27">
      <c r="A2" s="6" t="s">
        <v>2036</v>
      </c>
      <c r="D2">
        <v>16</v>
      </c>
      <c r="E2">
        <v>22</v>
      </c>
      <c r="F2">
        <v>130</v>
      </c>
      <c r="G2">
        <v>104</v>
      </c>
      <c r="H2">
        <v>191</v>
      </c>
      <c r="I2">
        <v>482</v>
      </c>
      <c r="J2">
        <v>15</v>
      </c>
    </row>
    <row r="3" spans="1:27">
      <c r="A3" s="6" t="s">
        <v>2034</v>
      </c>
      <c r="D3">
        <v>3.375</v>
      </c>
      <c r="E3">
        <v>2.4545454545454546</v>
      </c>
      <c r="F3">
        <v>3.7461538461538462</v>
      </c>
      <c r="G3">
        <v>4.8173076923076925</v>
      </c>
      <c r="H3">
        <v>5.4554973821989527</v>
      </c>
      <c r="I3">
        <v>7.2095435684647304</v>
      </c>
      <c r="J3">
        <v>9.1999999999999993</v>
      </c>
    </row>
    <row r="4" spans="1:27">
      <c r="A4" s="6" t="s">
        <v>2032</v>
      </c>
      <c r="D4">
        <v>1.5864005379054391</v>
      </c>
      <c r="E4">
        <v>1.5032432470296551</v>
      </c>
      <c r="F4">
        <v>2.6568954852531808</v>
      </c>
      <c r="G4">
        <v>2.5189164841099507</v>
      </c>
      <c r="H4">
        <v>3.0134538042346475</v>
      </c>
      <c r="I4">
        <v>3.1125245282320728</v>
      </c>
      <c r="J4">
        <v>2.6779523094014537</v>
      </c>
    </row>
    <row r="6" spans="1:27">
      <c r="A6" s="3">
        <v>43823</v>
      </c>
      <c r="B6" t="s">
        <v>15</v>
      </c>
      <c r="C6" s="2">
        <v>5</v>
      </c>
      <c r="E6" s="3">
        <v>43831</v>
      </c>
      <c r="F6" t="s">
        <v>16</v>
      </c>
      <c r="G6" s="2">
        <v>2</v>
      </c>
      <c r="I6" s="3">
        <v>43846</v>
      </c>
      <c r="J6" t="s">
        <v>15</v>
      </c>
      <c r="K6" s="2">
        <v>4</v>
      </c>
      <c r="M6" s="3">
        <v>43862</v>
      </c>
      <c r="N6" t="s">
        <v>15</v>
      </c>
      <c r="O6" s="2">
        <v>4</v>
      </c>
      <c r="Q6" s="3">
        <v>43877</v>
      </c>
      <c r="R6" t="s">
        <v>15</v>
      </c>
      <c r="S6" s="2">
        <v>6</v>
      </c>
      <c r="U6" s="3">
        <v>43891</v>
      </c>
      <c r="V6" t="s">
        <v>15</v>
      </c>
      <c r="W6" s="2">
        <v>11</v>
      </c>
      <c r="Y6" s="3">
        <v>43906</v>
      </c>
      <c r="Z6" t="s">
        <v>1</v>
      </c>
      <c r="AA6" s="2">
        <v>7</v>
      </c>
    </row>
    <row r="7" spans="1:27">
      <c r="A7" s="3">
        <v>43825</v>
      </c>
      <c r="B7" t="s">
        <v>15</v>
      </c>
      <c r="C7" s="2">
        <v>4</v>
      </c>
      <c r="E7" s="3">
        <v>43831</v>
      </c>
      <c r="F7" t="s">
        <v>15</v>
      </c>
      <c r="G7" s="2">
        <v>4</v>
      </c>
      <c r="I7" s="3">
        <v>43846</v>
      </c>
      <c r="J7" t="s">
        <v>15</v>
      </c>
      <c r="K7" s="2">
        <v>11</v>
      </c>
      <c r="M7" s="3">
        <v>43862</v>
      </c>
      <c r="N7" t="s">
        <v>0</v>
      </c>
      <c r="O7" s="2">
        <v>4</v>
      </c>
      <c r="Q7" s="3">
        <v>43877</v>
      </c>
      <c r="R7" t="s">
        <v>15</v>
      </c>
      <c r="S7" s="2">
        <v>3</v>
      </c>
      <c r="U7" s="3">
        <v>43891</v>
      </c>
      <c r="V7" t="s">
        <v>15</v>
      </c>
      <c r="W7" s="2">
        <v>9</v>
      </c>
      <c r="Y7" s="3">
        <v>43906</v>
      </c>
      <c r="Z7" t="s">
        <v>15</v>
      </c>
      <c r="AA7" s="2">
        <v>7</v>
      </c>
    </row>
    <row r="8" spans="1:27">
      <c r="A8" s="3">
        <v>43829</v>
      </c>
      <c r="B8" t="s">
        <v>16</v>
      </c>
      <c r="C8" s="2">
        <v>2</v>
      </c>
      <c r="E8" s="3">
        <v>43831</v>
      </c>
      <c r="F8" t="s">
        <v>15</v>
      </c>
      <c r="G8" s="2">
        <v>3</v>
      </c>
      <c r="I8" s="3">
        <v>43846</v>
      </c>
      <c r="J8" t="s">
        <v>15</v>
      </c>
      <c r="K8" s="2">
        <v>3</v>
      </c>
      <c r="M8" s="3">
        <v>43862</v>
      </c>
      <c r="N8" t="s">
        <v>15</v>
      </c>
      <c r="O8" s="2">
        <v>3</v>
      </c>
      <c r="Q8" s="3">
        <v>43877</v>
      </c>
      <c r="R8" t="s">
        <v>15</v>
      </c>
      <c r="S8" s="2">
        <v>3</v>
      </c>
      <c r="U8" s="3">
        <v>43891</v>
      </c>
      <c r="V8" t="s">
        <v>15</v>
      </c>
      <c r="W8" s="2">
        <v>7</v>
      </c>
      <c r="Y8" s="3">
        <v>43906</v>
      </c>
      <c r="Z8" t="s">
        <v>15</v>
      </c>
      <c r="AA8" s="2">
        <v>8</v>
      </c>
    </row>
    <row r="9" spans="1:27">
      <c r="A9" s="3">
        <v>43829</v>
      </c>
      <c r="B9" t="s">
        <v>15</v>
      </c>
      <c r="C9" s="2">
        <v>4</v>
      </c>
      <c r="E9" s="3">
        <v>43831</v>
      </c>
      <c r="F9" t="s">
        <v>15</v>
      </c>
      <c r="G9" s="2">
        <v>4</v>
      </c>
      <c r="I9" s="3">
        <v>43847</v>
      </c>
      <c r="J9" t="s">
        <v>15</v>
      </c>
      <c r="K9" s="2">
        <v>3</v>
      </c>
      <c r="M9" s="3">
        <v>43862</v>
      </c>
      <c r="N9" t="s">
        <v>15</v>
      </c>
      <c r="O9" s="2">
        <v>4</v>
      </c>
      <c r="Q9" s="3">
        <v>43877</v>
      </c>
      <c r="R9" t="s">
        <v>15</v>
      </c>
      <c r="S9" s="2">
        <v>5</v>
      </c>
      <c r="U9" s="3">
        <v>43891</v>
      </c>
      <c r="V9" t="s">
        <v>15</v>
      </c>
      <c r="W9" s="2">
        <v>11</v>
      </c>
      <c r="Y9" s="3">
        <v>43906</v>
      </c>
      <c r="Z9" t="s">
        <v>15</v>
      </c>
      <c r="AA9" s="2">
        <v>8</v>
      </c>
    </row>
    <row r="10" spans="1:27">
      <c r="A10" s="3">
        <v>43829</v>
      </c>
      <c r="B10" t="s">
        <v>15</v>
      </c>
      <c r="C10" s="2">
        <v>3</v>
      </c>
      <c r="E10" s="3">
        <v>43831</v>
      </c>
      <c r="F10" t="s">
        <v>16</v>
      </c>
      <c r="G10" s="2">
        <v>2</v>
      </c>
      <c r="I10" s="3">
        <v>43847</v>
      </c>
      <c r="J10" t="s">
        <v>1</v>
      </c>
      <c r="K10" s="2">
        <v>2</v>
      </c>
      <c r="M10" s="3">
        <v>43862</v>
      </c>
      <c r="N10" t="s">
        <v>1</v>
      </c>
      <c r="O10" s="2">
        <v>3</v>
      </c>
      <c r="Q10" s="3">
        <v>43877</v>
      </c>
      <c r="R10" t="s">
        <v>15</v>
      </c>
      <c r="S10" s="2">
        <v>6</v>
      </c>
      <c r="U10" s="3">
        <v>43891</v>
      </c>
      <c r="V10" t="s">
        <v>15</v>
      </c>
      <c r="W10" s="2">
        <v>7</v>
      </c>
      <c r="Y10" s="3">
        <v>43906</v>
      </c>
      <c r="Z10" t="s">
        <v>15</v>
      </c>
      <c r="AA10" s="2">
        <v>6</v>
      </c>
    </row>
    <row r="11" spans="1:27">
      <c r="A11" s="3">
        <v>43829</v>
      </c>
      <c r="B11" t="s">
        <v>16</v>
      </c>
      <c r="C11" s="2">
        <v>2</v>
      </c>
      <c r="E11" s="3">
        <v>43832</v>
      </c>
      <c r="F11" t="s">
        <v>16</v>
      </c>
      <c r="G11" s="2">
        <v>2</v>
      </c>
      <c r="I11" s="3">
        <v>43847</v>
      </c>
      <c r="J11" t="s">
        <v>1</v>
      </c>
      <c r="K11" s="2">
        <v>1</v>
      </c>
      <c r="M11" s="3">
        <v>43862</v>
      </c>
      <c r="N11" t="s">
        <v>1</v>
      </c>
      <c r="O11" s="2">
        <v>3</v>
      </c>
      <c r="Q11" s="3">
        <v>43877</v>
      </c>
      <c r="R11" t="s">
        <v>15</v>
      </c>
      <c r="S11" s="2">
        <v>6</v>
      </c>
      <c r="U11" s="3">
        <v>43891</v>
      </c>
      <c r="V11" t="s">
        <v>15</v>
      </c>
      <c r="W11" s="2">
        <v>7</v>
      </c>
      <c r="Y11" s="3">
        <v>43907</v>
      </c>
      <c r="Z11" t="s">
        <v>15</v>
      </c>
      <c r="AA11" s="2">
        <v>8</v>
      </c>
    </row>
    <row r="12" spans="1:27">
      <c r="A12" s="3">
        <v>43829</v>
      </c>
      <c r="B12" t="s">
        <v>16</v>
      </c>
      <c r="C12" s="2">
        <v>2</v>
      </c>
      <c r="E12" s="3">
        <v>43832</v>
      </c>
      <c r="F12" t="s">
        <v>16</v>
      </c>
      <c r="G12" s="2">
        <v>2</v>
      </c>
      <c r="I12" s="3">
        <v>43847</v>
      </c>
      <c r="J12" t="s">
        <v>16</v>
      </c>
      <c r="K12" s="2">
        <v>2</v>
      </c>
      <c r="M12" s="3">
        <v>43862</v>
      </c>
      <c r="N12" t="s">
        <v>1</v>
      </c>
      <c r="O12" s="2">
        <v>4</v>
      </c>
      <c r="Q12" s="3">
        <v>43877</v>
      </c>
      <c r="R12" t="s">
        <v>15</v>
      </c>
      <c r="S12" s="2">
        <v>4</v>
      </c>
      <c r="U12" s="3">
        <v>43891</v>
      </c>
      <c r="V12" t="s">
        <v>15</v>
      </c>
      <c r="W12" s="2">
        <v>9</v>
      </c>
      <c r="Y12" s="3">
        <v>43908</v>
      </c>
      <c r="Z12" t="s">
        <v>15</v>
      </c>
      <c r="AA12" s="2">
        <v>8</v>
      </c>
    </row>
    <row r="13" spans="1:27">
      <c r="A13" s="3">
        <v>43829</v>
      </c>
      <c r="B13" t="s">
        <v>15</v>
      </c>
      <c r="C13" s="2">
        <v>4</v>
      </c>
      <c r="E13" s="3">
        <v>43835</v>
      </c>
      <c r="F13" t="s">
        <v>1</v>
      </c>
      <c r="G13" s="2">
        <v>0</v>
      </c>
      <c r="I13" s="3">
        <v>43848</v>
      </c>
      <c r="J13" t="s">
        <v>15</v>
      </c>
      <c r="K13" s="2">
        <v>3</v>
      </c>
      <c r="M13" s="3">
        <v>43862</v>
      </c>
      <c r="N13" t="s">
        <v>15</v>
      </c>
      <c r="O13" s="2">
        <v>10</v>
      </c>
      <c r="Q13" s="3">
        <v>43877</v>
      </c>
      <c r="R13" t="s">
        <v>15</v>
      </c>
      <c r="S13" s="2">
        <v>3</v>
      </c>
      <c r="U13" s="3">
        <v>43891</v>
      </c>
      <c r="V13" t="s">
        <v>0</v>
      </c>
      <c r="W13" s="2">
        <v>7</v>
      </c>
      <c r="Y13" s="3">
        <v>43910</v>
      </c>
      <c r="Z13" t="s">
        <v>15</v>
      </c>
      <c r="AA13" s="2">
        <v>13</v>
      </c>
    </row>
    <row r="14" spans="1:27">
      <c r="A14" s="3">
        <v>43829</v>
      </c>
      <c r="B14" t="s">
        <v>15</v>
      </c>
      <c r="C14" s="2">
        <v>4</v>
      </c>
      <c r="E14" s="3">
        <v>43838</v>
      </c>
      <c r="F14" t="s">
        <v>15</v>
      </c>
      <c r="G14" s="2">
        <v>3</v>
      </c>
      <c r="I14" s="3">
        <v>43848</v>
      </c>
      <c r="J14" t="s">
        <v>15</v>
      </c>
      <c r="K14" s="2">
        <v>3</v>
      </c>
      <c r="M14" s="3">
        <v>43862</v>
      </c>
      <c r="N14" t="s">
        <v>15</v>
      </c>
      <c r="O14" s="2">
        <v>5</v>
      </c>
      <c r="Q14" s="3">
        <v>43877</v>
      </c>
      <c r="R14" t="s">
        <v>15</v>
      </c>
      <c r="S14" s="2">
        <v>3</v>
      </c>
      <c r="U14" s="3">
        <v>43891</v>
      </c>
      <c r="V14" t="s">
        <v>15</v>
      </c>
      <c r="W14" s="2">
        <v>6</v>
      </c>
      <c r="Y14" s="3">
        <v>43910</v>
      </c>
      <c r="Z14" t="s">
        <v>1</v>
      </c>
      <c r="AA14" s="2">
        <v>6</v>
      </c>
    </row>
    <row r="15" spans="1:27">
      <c r="A15" s="3">
        <v>43829</v>
      </c>
      <c r="B15" t="s">
        <v>15</v>
      </c>
      <c r="C15" s="2">
        <v>4</v>
      </c>
      <c r="E15" s="3">
        <v>43838</v>
      </c>
      <c r="F15" t="s">
        <v>15</v>
      </c>
      <c r="G15" s="2">
        <v>7</v>
      </c>
      <c r="I15" s="3">
        <v>43848</v>
      </c>
      <c r="J15" t="s">
        <v>1</v>
      </c>
      <c r="K15" s="2">
        <v>3</v>
      </c>
      <c r="M15" s="3">
        <v>43862</v>
      </c>
      <c r="N15" t="s">
        <v>15</v>
      </c>
      <c r="O15" s="2">
        <v>6</v>
      </c>
      <c r="Q15" s="3">
        <v>43877</v>
      </c>
      <c r="R15" t="s">
        <v>15</v>
      </c>
      <c r="S15" s="2">
        <v>3</v>
      </c>
      <c r="U15" s="3">
        <v>43891</v>
      </c>
      <c r="V15" t="s">
        <v>15</v>
      </c>
      <c r="W15" s="2">
        <v>10</v>
      </c>
      <c r="Y15" s="3">
        <v>43911</v>
      </c>
      <c r="Z15" t="s">
        <v>15</v>
      </c>
      <c r="AA15" s="2">
        <v>8</v>
      </c>
    </row>
    <row r="16" spans="1:27">
      <c r="A16" s="3">
        <v>43829</v>
      </c>
      <c r="B16" t="s">
        <v>16</v>
      </c>
      <c r="C16" s="2">
        <v>2</v>
      </c>
      <c r="E16" s="3">
        <v>43838</v>
      </c>
      <c r="F16" t="s">
        <v>16</v>
      </c>
      <c r="G16" s="2">
        <v>2</v>
      </c>
      <c r="I16" s="3">
        <v>43848</v>
      </c>
      <c r="J16" t="s">
        <v>15</v>
      </c>
      <c r="K16" s="2">
        <v>8</v>
      </c>
      <c r="M16" s="3">
        <v>43862</v>
      </c>
      <c r="N16" t="s">
        <v>1</v>
      </c>
      <c r="O16" s="2">
        <v>3</v>
      </c>
      <c r="Q16" s="3">
        <v>43877</v>
      </c>
      <c r="R16" t="s">
        <v>15</v>
      </c>
      <c r="S16" s="2">
        <v>3</v>
      </c>
      <c r="U16" s="3">
        <v>43891</v>
      </c>
      <c r="V16" t="s">
        <v>15</v>
      </c>
      <c r="W16" s="2">
        <v>9</v>
      </c>
      <c r="Y16" s="3">
        <v>43911</v>
      </c>
      <c r="Z16" t="s">
        <v>1</v>
      </c>
      <c r="AA16" s="2">
        <v>13</v>
      </c>
    </row>
    <row r="17" spans="1:29">
      <c r="A17" s="3">
        <v>43829</v>
      </c>
      <c r="B17" t="s">
        <v>15</v>
      </c>
      <c r="C17" s="2">
        <v>8</v>
      </c>
      <c r="E17" s="3">
        <v>43840</v>
      </c>
      <c r="F17" t="s">
        <v>14</v>
      </c>
      <c r="G17" s="2">
        <v>1</v>
      </c>
      <c r="I17" s="3">
        <v>43848</v>
      </c>
      <c r="J17" t="s">
        <v>1</v>
      </c>
      <c r="K17" s="2">
        <v>0</v>
      </c>
      <c r="M17" s="3">
        <v>43862</v>
      </c>
      <c r="N17" t="s">
        <v>15</v>
      </c>
      <c r="O17" s="2">
        <v>6</v>
      </c>
      <c r="Q17" s="3">
        <v>43877</v>
      </c>
      <c r="R17" t="s">
        <v>15</v>
      </c>
      <c r="S17" s="2">
        <v>4</v>
      </c>
      <c r="U17" s="3">
        <v>43891</v>
      </c>
      <c r="V17" t="s">
        <v>15</v>
      </c>
      <c r="W17" s="2">
        <v>10</v>
      </c>
      <c r="Y17" s="3">
        <v>43911</v>
      </c>
      <c r="Z17" t="s">
        <v>1</v>
      </c>
      <c r="AA17" s="2">
        <v>12</v>
      </c>
    </row>
    <row r="18" spans="1:29">
      <c r="A18" s="3">
        <v>43829</v>
      </c>
      <c r="B18" t="s">
        <v>15</v>
      </c>
      <c r="C18" s="2">
        <v>3</v>
      </c>
      <c r="E18" s="3">
        <v>43841</v>
      </c>
      <c r="F18" t="s">
        <v>15</v>
      </c>
      <c r="G18" s="2">
        <v>3</v>
      </c>
      <c r="I18" s="3">
        <v>43849</v>
      </c>
      <c r="J18" t="s">
        <v>16</v>
      </c>
      <c r="K18" s="2">
        <v>2</v>
      </c>
      <c r="M18" s="3">
        <v>43862</v>
      </c>
      <c r="N18" t="s">
        <v>15</v>
      </c>
      <c r="O18" s="2">
        <v>3</v>
      </c>
      <c r="Q18" s="3">
        <v>43877</v>
      </c>
      <c r="R18" t="s">
        <v>15</v>
      </c>
      <c r="S18" s="2">
        <v>3</v>
      </c>
      <c r="U18" s="3">
        <v>43891</v>
      </c>
      <c r="V18" t="s">
        <v>15</v>
      </c>
      <c r="W18" s="2">
        <v>7</v>
      </c>
      <c r="Y18" s="3">
        <v>43911</v>
      </c>
      <c r="Z18" t="s">
        <v>15</v>
      </c>
      <c r="AA18" s="2">
        <v>14</v>
      </c>
    </row>
    <row r="19" spans="1:29">
      <c r="A19" s="3">
        <v>43829</v>
      </c>
      <c r="B19" t="s">
        <v>15</v>
      </c>
      <c r="C19" s="2">
        <v>3</v>
      </c>
      <c r="E19" s="3">
        <v>43841</v>
      </c>
      <c r="F19" t="s">
        <v>14</v>
      </c>
      <c r="G19" s="2">
        <v>3</v>
      </c>
      <c r="I19" s="3">
        <v>43849</v>
      </c>
      <c r="J19" t="s">
        <v>16</v>
      </c>
      <c r="K19" s="2">
        <v>2</v>
      </c>
      <c r="M19" s="3">
        <v>43862</v>
      </c>
      <c r="N19" t="s">
        <v>16</v>
      </c>
      <c r="O19" s="2">
        <v>2</v>
      </c>
      <c r="Q19" s="3">
        <v>43877</v>
      </c>
      <c r="R19" t="s">
        <v>15</v>
      </c>
      <c r="S19" s="2">
        <v>4</v>
      </c>
      <c r="U19" s="3">
        <v>43891</v>
      </c>
      <c r="V19" t="s">
        <v>15</v>
      </c>
      <c r="W19" s="2">
        <v>10</v>
      </c>
      <c r="Y19" s="3">
        <v>43911</v>
      </c>
      <c r="Z19" t="s">
        <v>15</v>
      </c>
      <c r="AA19" s="2">
        <v>11</v>
      </c>
    </row>
    <row r="20" spans="1:29">
      <c r="A20" s="3">
        <v>43829</v>
      </c>
      <c r="B20" t="s">
        <v>16</v>
      </c>
      <c r="C20" s="2">
        <v>2</v>
      </c>
      <c r="E20" s="3">
        <v>43843</v>
      </c>
      <c r="F20" t="s">
        <v>15</v>
      </c>
      <c r="G20" s="2">
        <v>3</v>
      </c>
      <c r="I20" s="3">
        <v>43849</v>
      </c>
      <c r="J20" t="s">
        <v>15</v>
      </c>
      <c r="K20" s="2">
        <v>9</v>
      </c>
      <c r="M20" s="3">
        <v>43863</v>
      </c>
      <c r="N20" t="s">
        <v>15</v>
      </c>
      <c r="O20" s="2">
        <v>5</v>
      </c>
      <c r="Q20" s="3">
        <v>43877</v>
      </c>
      <c r="R20" t="s">
        <v>15</v>
      </c>
      <c r="S20" s="2">
        <v>3</v>
      </c>
      <c r="U20" s="3">
        <v>43891</v>
      </c>
      <c r="V20" t="s">
        <v>15</v>
      </c>
      <c r="W20" s="2">
        <v>10</v>
      </c>
      <c r="Y20" s="3">
        <v>43911</v>
      </c>
      <c r="Z20" t="s">
        <v>1</v>
      </c>
      <c r="AA20" s="2">
        <v>9</v>
      </c>
    </row>
    <row r="21" spans="1:29">
      <c r="A21" s="3">
        <v>43830</v>
      </c>
      <c r="B21" t="s">
        <v>16</v>
      </c>
      <c r="C21" s="2">
        <v>2</v>
      </c>
      <c r="E21" s="3">
        <v>43843</v>
      </c>
      <c r="F21" t="s">
        <v>16</v>
      </c>
      <c r="G21" s="2">
        <v>2</v>
      </c>
      <c r="I21" s="3">
        <v>43849</v>
      </c>
      <c r="J21" t="s">
        <v>1</v>
      </c>
      <c r="K21" s="2">
        <v>1</v>
      </c>
      <c r="M21" s="3">
        <v>43863</v>
      </c>
      <c r="N21" t="s">
        <v>15</v>
      </c>
      <c r="O21" s="2">
        <v>6</v>
      </c>
      <c r="Q21" s="3">
        <v>43877</v>
      </c>
      <c r="R21" t="s">
        <v>15</v>
      </c>
      <c r="S21" s="2">
        <v>4</v>
      </c>
      <c r="U21" s="3">
        <v>43891</v>
      </c>
      <c r="V21" t="s">
        <v>15</v>
      </c>
      <c r="W21" s="2">
        <v>10</v>
      </c>
      <c r="AA21">
        <f>AVERAGE(AA6:AA20)</f>
        <v>9.1999999999999993</v>
      </c>
    </row>
    <row r="22" spans="1:29">
      <c r="C22">
        <f>AVERAGE(C6:C21)</f>
        <v>3.375</v>
      </c>
      <c r="E22" s="3">
        <v>43843</v>
      </c>
      <c r="F22" t="s">
        <v>14</v>
      </c>
      <c r="G22" s="2">
        <v>1</v>
      </c>
      <c r="I22" s="3">
        <v>43850</v>
      </c>
      <c r="J22" t="s">
        <v>16</v>
      </c>
      <c r="K22" s="2">
        <v>2</v>
      </c>
      <c r="M22" s="3">
        <v>43863</v>
      </c>
      <c r="N22" t="s">
        <v>1</v>
      </c>
      <c r="O22" s="2">
        <v>2</v>
      </c>
      <c r="Q22" s="3">
        <v>43877</v>
      </c>
      <c r="R22" t="s">
        <v>15</v>
      </c>
      <c r="S22" s="2">
        <v>5</v>
      </c>
      <c r="U22" s="3">
        <v>43891</v>
      </c>
      <c r="V22" t="s">
        <v>1</v>
      </c>
      <c r="W22" s="2">
        <v>3</v>
      </c>
      <c r="AA22">
        <f>STDEV(AA6:AA20)</f>
        <v>2.6779523094014537</v>
      </c>
    </row>
    <row r="23" spans="1:29">
      <c r="C23">
        <f>STDEV(C6:C21)</f>
        <v>1.5864005379054391</v>
      </c>
      <c r="E23" s="3">
        <v>43844</v>
      </c>
      <c r="F23" t="s">
        <v>14</v>
      </c>
      <c r="G23" s="2">
        <v>1</v>
      </c>
      <c r="I23" s="3">
        <v>43851</v>
      </c>
      <c r="J23" t="s">
        <v>1</v>
      </c>
      <c r="K23" s="2">
        <v>3</v>
      </c>
      <c r="M23" s="3">
        <v>43863</v>
      </c>
      <c r="N23" t="s">
        <v>1</v>
      </c>
      <c r="O23" s="2">
        <v>4</v>
      </c>
      <c r="Q23" s="3">
        <v>43877</v>
      </c>
      <c r="R23" t="s">
        <v>15</v>
      </c>
      <c r="S23" s="2">
        <v>6</v>
      </c>
      <c r="U23" s="3">
        <v>43891</v>
      </c>
      <c r="V23" t="s">
        <v>1</v>
      </c>
      <c r="W23" s="2">
        <v>4</v>
      </c>
    </row>
    <row r="24" spans="1:29">
      <c r="E24" s="3">
        <v>43845</v>
      </c>
      <c r="F24" t="s">
        <v>14</v>
      </c>
      <c r="G24" s="2">
        <v>1</v>
      </c>
      <c r="I24" s="3">
        <v>43851</v>
      </c>
      <c r="J24" t="s">
        <v>1</v>
      </c>
      <c r="K24" s="2">
        <v>1</v>
      </c>
      <c r="M24" s="3">
        <v>43863</v>
      </c>
      <c r="N24" t="s">
        <v>0</v>
      </c>
      <c r="O24" s="2">
        <v>4</v>
      </c>
      <c r="Q24" s="3">
        <v>43877</v>
      </c>
      <c r="R24" t="s">
        <v>15</v>
      </c>
      <c r="S24" s="2">
        <v>3</v>
      </c>
      <c r="U24" s="3">
        <v>43891</v>
      </c>
      <c r="V24" t="s">
        <v>1</v>
      </c>
      <c r="W24" s="2">
        <v>4</v>
      </c>
    </row>
    <row r="25" spans="1:29">
      <c r="E25" s="3">
        <v>43845</v>
      </c>
      <c r="F25" t="s">
        <v>14</v>
      </c>
      <c r="G25" s="2">
        <v>1</v>
      </c>
      <c r="I25" s="3">
        <v>43851</v>
      </c>
      <c r="J25" t="s">
        <v>15</v>
      </c>
      <c r="K25" s="2">
        <v>3</v>
      </c>
      <c r="M25" s="3">
        <v>43863</v>
      </c>
      <c r="N25" t="s">
        <v>15</v>
      </c>
      <c r="O25" s="2">
        <v>7</v>
      </c>
      <c r="Q25" s="3">
        <v>43877</v>
      </c>
      <c r="R25" t="s">
        <v>15</v>
      </c>
      <c r="S25" s="2">
        <v>5</v>
      </c>
      <c r="U25" s="3">
        <v>43891</v>
      </c>
      <c r="V25" t="s">
        <v>1</v>
      </c>
      <c r="W25" s="2">
        <v>3</v>
      </c>
    </row>
    <row r="26" spans="1:29">
      <c r="E26" s="3">
        <v>43845</v>
      </c>
      <c r="F26" t="s">
        <v>15</v>
      </c>
      <c r="G26" s="2">
        <v>3</v>
      </c>
      <c r="I26" s="3">
        <v>43851</v>
      </c>
      <c r="J26" t="s">
        <v>15</v>
      </c>
      <c r="K26" s="2">
        <v>5</v>
      </c>
      <c r="M26" s="3">
        <v>43863</v>
      </c>
      <c r="N26" t="s">
        <v>15</v>
      </c>
      <c r="O26" s="2">
        <v>3</v>
      </c>
      <c r="Q26" s="3">
        <v>43878</v>
      </c>
      <c r="R26" t="s">
        <v>15</v>
      </c>
      <c r="S26" s="2">
        <v>4</v>
      </c>
      <c r="U26" s="3">
        <v>43891</v>
      </c>
      <c r="V26" t="s">
        <v>1</v>
      </c>
      <c r="W26" s="2">
        <v>3</v>
      </c>
      <c r="AC26" t="s">
        <v>2057</v>
      </c>
    </row>
    <row r="27" spans="1:29">
      <c r="E27" s="3">
        <v>43845</v>
      </c>
      <c r="F27" t="s">
        <v>1</v>
      </c>
      <c r="G27" s="2">
        <v>4</v>
      </c>
      <c r="I27" s="3">
        <v>43851</v>
      </c>
      <c r="J27" t="s">
        <v>15</v>
      </c>
      <c r="K27" s="2">
        <v>10</v>
      </c>
      <c r="M27" s="3">
        <v>43863</v>
      </c>
      <c r="N27" t="s">
        <v>15</v>
      </c>
      <c r="O27" s="2">
        <v>6</v>
      </c>
      <c r="Q27" s="3">
        <v>43878</v>
      </c>
      <c r="R27" t="s">
        <v>15</v>
      </c>
      <c r="S27" s="2">
        <v>3</v>
      </c>
      <c r="U27" s="3">
        <v>43891</v>
      </c>
      <c r="V27" t="s">
        <v>1</v>
      </c>
      <c r="W27" s="2">
        <v>4</v>
      </c>
    </row>
    <row r="28" spans="1:29">
      <c r="G28">
        <f>AVERAGE(G6:G27)</f>
        <v>2.4545454545454546</v>
      </c>
      <c r="I28" s="3">
        <v>43852</v>
      </c>
      <c r="J28" t="s">
        <v>15</v>
      </c>
      <c r="K28" s="2">
        <v>3</v>
      </c>
      <c r="M28" s="3">
        <v>43863</v>
      </c>
      <c r="N28" t="s">
        <v>15</v>
      </c>
      <c r="O28" s="2">
        <v>5</v>
      </c>
      <c r="Q28" s="3">
        <v>43878</v>
      </c>
      <c r="R28" t="s">
        <v>15</v>
      </c>
      <c r="S28" s="2">
        <v>4</v>
      </c>
      <c r="U28" s="3">
        <v>43891</v>
      </c>
      <c r="V28" t="s">
        <v>1</v>
      </c>
      <c r="W28" s="2">
        <v>4</v>
      </c>
    </row>
    <row r="29" spans="1:29">
      <c r="G29">
        <f>STDEV(G6:G27)</f>
        <v>1.5032432470296551</v>
      </c>
      <c r="I29" s="3">
        <v>43852</v>
      </c>
      <c r="J29" t="s">
        <v>15</v>
      </c>
      <c r="K29" s="2">
        <v>4</v>
      </c>
      <c r="M29" s="3">
        <v>43863</v>
      </c>
      <c r="N29" t="s">
        <v>15</v>
      </c>
      <c r="O29" s="2">
        <v>4</v>
      </c>
      <c r="Q29" s="3">
        <v>43878</v>
      </c>
      <c r="R29" t="s">
        <v>15</v>
      </c>
      <c r="S29" s="2">
        <v>4</v>
      </c>
      <c r="U29" s="3">
        <v>43892</v>
      </c>
      <c r="V29" t="s">
        <v>15</v>
      </c>
      <c r="W29" s="2">
        <v>11</v>
      </c>
    </row>
    <row r="30" spans="1:29">
      <c r="I30" s="3">
        <v>43852</v>
      </c>
      <c r="J30" t="s">
        <v>15</v>
      </c>
      <c r="K30" s="2">
        <v>3</v>
      </c>
      <c r="M30" s="3">
        <v>43863</v>
      </c>
      <c r="N30" t="s">
        <v>1</v>
      </c>
      <c r="O30" s="2">
        <v>13</v>
      </c>
      <c r="Q30" s="3">
        <v>43878</v>
      </c>
      <c r="R30" t="s">
        <v>15</v>
      </c>
      <c r="S30" s="2">
        <v>8</v>
      </c>
      <c r="U30" s="3">
        <v>43892</v>
      </c>
      <c r="V30" t="s">
        <v>15</v>
      </c>
      <c r="W30" s="2">
        <v>10</v>
      </c>
    </row>
    <row r="31" spans="1:29">
      <c r="I31" s="3">
        <v>43852</v>
      </c>
      <c r="J31" t="s">
        <v>15</v>
      </c>
      <c r="K31" s="2">
        <v>4</v>
      </c>
      <c r="M31" s="3">
        <v>43863</v>
      </c>
      <c r="N31" t="s">
        <v>15</v>
      </c>
      <c r="O31" s="2">
        <v>5</v>
      </c>
      <c r="Q31" s="3">
        <v>43878</v>
      </c>
      <c r="R31" t="s">
        <v>15</v>
      </c>
      <c r="S31" s="2">
        <v>4</v>
      </c>
      <c r="U31" s="3">
        <v>43892</v>
      </c>
      <c r="V31" t="s">
        <v>15</v>
      </c>
      <c r="W31" s="2">
        <v>11</v>
      </c>
    </row>
    <row r="32" spans="1:29">
      <c r="I32" s="3">
        <v>43852</v>
      </c>
      <c r="J32" t="s">
        <v>15</v>
      </c>
      <c r="K32" s="2">
        <v>3</v>
      </c>
      <c r="M32" s="3">
        <v>43863</v>
      </c>
      <c r="N32" t="s">
        <v>15</v>
      </c>
      <c r="O32" s="2">
        <v>3</v>
      </c>
      <c r="Q32" s="3">
        <v>43878</v>
      </c>
      <c r="R32" t="s">
        <v>15</v>
      </c>
      <c r="S32" s="2">
        <v>4</v>
      </c>
      <c r="U32" s="3">
        <v>43892</v>
      </c>
      <c r="V32" t="s">
        <v>15</v>
      </c>
      <c r="W32" s="2">
        <v>10</v>
      </c>
    </row>
    <row r="33" spans="9:23">
      <c r="I33" s="3">
        <v>43852</v>
      </c>
      <c r="J33" t="s">
        <v>15</v>
      </c>
      <c r="K33" s="2">
        <v>4</v>
      </c>
      <c r="M33" s="3">
        <v>43863</v>
      </c>
      <c r="N33" t="s">
        <v>1</v>
      </c>
      <c r="O33" s="2">
        <v>3</v>
      </c>
      <c r="Q33" s="3">
        <v>43878</v>
      </c>
      <c r="R33" t="s">
        <v>15</v>
      </c>
      <c r="S33" s="2">
        <v>3</v>
      </c>
      <c r="U33" s="3">
        <v>43892</v>
      </c>
      <c r="V33" t="s">
        <v>15</v>
      </c>
      <c r="W33" s="2">
        <v>16</v>
      </c>
    </row>
    <row r="34" spans="9:23">
      <c r="I34" s="3">
        <v>43852</v>
      </c>
      <c r="J34" t="s">
        <v>16</v>
      </c>
      <c r="K34" s="2">
        <v>2</v>
      </c>
      <c r="M34" s="3">
        <v>43863</v>
      </c>
      <c r="N34" t="s">
        <v>15</v>
      </c>
      <c r="O34" s="2">
        <v>4</v>
      </c>
      <c r="Q34" s="3">
        <v>43878</v>
      </c>
      <c r="R34" t="s">
        <v>15</v>
      </c>
      <c r="S34" s="2">
        <v>3</v>
      </c>
      <c r="U34" s="3">
        <v>43892</v>
      </c>
      <c r="V34" t="s">
        <v>15</v>
      </c>
      <c r="W34" s="2">
        <v>16</v>
      </c>
    </row>
    <row r="35" spans="9:23">
      <c r="I35" s="3">
        <v>43852</v>
      </c>
      <c r="J35" t="s">
        <v>1</v>
      </c>
      <c r="K35" s="2">
        <v>5</v>
      </c>
      <c r="M35" s="3">
        <v>43864</v>
      </c>
      <c r="N35" t="s">
        <v>1</v>
      </c>
      <c r="O35" s="2">
        <v>0</v>
      </c>
      <c r="Q35" s="3">
        <v>43878</v>
      </c>
      <c r="R35" t="s">
        <v>15</v>
      </c>
      <c r="S35" s="2">
        <v>4</v>
      </c>
      <c r="U35" s="3">
        <v>43892</v>
      </c>
      <c r="V35" t="s">
        <v>15</v>
      </c>
      <c r="W35" s="2">
        <v>11</v>
      </c>
    </row>
    <row r="36" spans="9:23">
      <c r="I36" s="3">
        <v>43852</v>
      </c>
      <c r="J36" t="s">
        <v>0</v>
      </c>
      <c r="K36" s="2">
        <v>4</v>
      </c>
      <c r="M36" s="3">
        <v>43864</v>
      </c>
      <c r="N36" t="s">
        <v>15</v>
      </c>
      <c r="O36" s="2">
        <v>7</v>
      </c>
      <c r="Q36" s="3">
        <v>43878</v>
      </c>
      <c r="R36" t="s">
        <v>15</v>
      </c>
      <c r="S36" s="2">
        <v>4</v>
      </c>
      <c r="U36" s="3">
        <v>43892</v>
      </c>
      <c r="V36" t="s">
        <v>15</v>
      </c>
      <c r="W36" s="2">
        <v>10</v>
      </c>
    </row>
    <row r="37" spans="9:23">
      <c r="I37" s="3">
        <v>43852</v>
      </c>
      <c r="J37" t="s">
        <v>14</v>
      </c>
      <c r="K37" s="2">
        <v>2</v>
      </c>
      <c r="M37" s="3">
        <v>43864</v>
      </c>
      <c r="N37" t="s">
        <v>1</v>
      </c>
      <c r="O37" s="2">
        <v>3</v>
      </c>
      <c r="Q37" s="3">
        <v>43878</v>
      </c>
      <c r="R37" t="s">
        <v>15</v>
      </c>
      <c r="S37" s="2">
        <v>3</v>
      </c>
      <c r="U37" s="3">
        <v>43892</v>
      </c>
      <c r="V37" t="s">
        <v>1</v>
      </c>
      <c r="W37" s="2">
        <v>4</v>
      </c>
    </row>
    <row r="38" spans="9:23">
      <c r="I38" s="3">
        <v>43853</v>
      </c>
      <c r="J38" t="s">
        <v>15</v>
      </c>
      <c r="K38" s="2">
        <v>15</v>
      </c>
      <c r="M38" s="3">
        <v>43864</v>
      </c>
      <c r="N38" t="s">
        <v>0</v>
      </c>
      <c r="O38" s="2">
        <v>4</v>
      </c>
      <c r="Q38" s="3">
        <v>43878</v>
      </c>
      <c r="R38" t="s">
        <v>15</v>
      </c>
      <c r="S38" s="2">
        <v>3</v>
      </c>
      <c r="U38" s="3">
        <v>43892</v>
      </c>
      <c r="V38" t="s">
        <v>1</v>
      </c>
      <c r="W38" s="2">
        <v>4</v>
      </c>
    </row>
    <row r="39" spans="9:23">
      <c r="I39" s="3">
        <v>43853</v>
      </c>
      <c r="J39" t="s">
        <v>16</v>
      </c>
      <c r="K39" s="2">
        <v>2</v>
      </c>
      <c r="M39" s="3">
        <v>43865</v>
      </c>
      <c r="N39" t="s">
        <v>15</v>
      </c>
      <c r="O39" s="2">
        <v>3</v>
      </c>
      <c r="Q39" s="3">
        <v>43878</v>
      </c>
      <c r="R39" t="s">
        <v>15</v>
      </c>
      <c r="S39" s="2">
        <v>3</v>
      </c>
      <c r="U39" s="3">
        <v>43892</v>
      </c>
      <c r="V39" t="s">
        <v>15</v>
      </c>
      <c r="W39" s="2">
        <v>9</v>
      </c>
    </row>
    <row r="40" spans="9:23">
      <c r="I40" s="3">
        <v>43853</v>
      </c>
      <c r="J40" t="s">
        <v>0</v>
      </c>
      <c r="K40" s="2">
        <v>4</v>
      </c>
      <c r="M40" s="3">
        <v>43865</v>
      </c>
      <c r="N40" t="s">
        <v>15</v>
      </c>
      <c r="O40" s="2">
        <v>14</v>
      </c>
      <c r="Q40" s="3">
        <v>43878</v>
      </c>
      <c r="R40" t="s">
        <v>15</v>
      </c>
      <c r="S40" s="2">
        <v>3</v>
      </c>
      <c r="U40" s="3">
        <v>43892</v>
      </c>
      <c r="V40" t="s">
        <v>15</v>
      </c>
      <c r="W40" s="2">
        <v>13</v>
      </c>
    </row>
    <row r="41" spans="9:23">
      <c r="I41" s="3">
        <v>43853</v>
      </c>
      <c r="J41" t="s">
        <v>0</v>
      </c>
      <c r="K41" s="2">
        <v>4</v>
      </c>
      <c r="M41" s="3">
        <v>43865</v>
      </c>
      <c r="N41" t="s">
        <v>15</v>
      </c>
      <c r="O41" s="2">
        <v>7</v>
      </c>
      <c r="Q41" s="3">
        <v>43878</v>
      </c>
      <c r="R41" t="s">
        <v>15</v>
      </c>
      <c r="S41" s="2">
        <v>3</v>
      </c>
      <c r="U41" s="3">
        <v>43892</v>
      </c>
      <c r="V41" t="s">
        <v>15</v>
      </c>
      <c r="W41" s="2">
        <v>7</v>
      </c>
    </row>
    <row r="42" spans="9:23">
      <c r="I42" s="3">
        <v>43853</v>
      </c>
      <c r="J42" t="s">
        <v>0</v>
      </c>
      <c r="K42" s="2">
        <v>4</v>
      </c>
      <c r="M42" s="3">
        <v>43865</v>
      </c>
      <c r="N42" t="s">
        <v>0</v>
      </c>
      <c r="O42" s="2">
        <v>4</v>
      </c>
      <c r="Q42" s="3">
        <v>43878</v>
      </c>
      <c r="R42" t="s">
        <v>15</v>
      </c>
      <c r="S42" s="2">
        <v>4</v>
      </c>
      <c r="U42" s="3">
        <v>43892</v>
      </c>
      <c r="V42" t="s">
        <v>15</v>
      </c>
      <c r="W42" s="2">
        <v>10</v>
      </c>
    </row>
    <row r="43" spans="9:23">
      <c r="I43" s="3">
        <v>43853</v>
      </c>
      <c r="J43" t="s">
        <v>16</v>
      </c>
      <c r="K43" s="2">
        <v>2</v>
      </c>
      <c r="M43" s="3">
        <v>43865</v>
      </c>
      <c r="N43" t="s">
        <v>0</v>
      </c>
      <c r="O43" s="2">
        <v>4</v>
      </c>
      <c r="Q43" s="3">
        <v>43878</v>
      </c>
      <c r="R43" t="s">
        <v>15</v>
      </c>
      <c r="S43" s="2">
        <v>4</v>
      </c>
      <c r="U43" s="3">
        <v>43892</v>
      </c>
      <c r="V43" t="s">
        <v>15</v>
      </c>
      <c r="W43" s="2">
        <v>9</v>
      </c>
    </row>
    <row r="44" spans="9:23">
      <c r="I44" s="3">
        <v>43853</v>
      </c>
      <c r="J44" t="s">
        <v>16</v>
      </c>
      <c r="K44" s="2">
        <v>2</v>
      </c>
      <c r="M44" s="3">
        <v>43866</v>
      </c>
      <c r="N44" t="s">
        <v>1</v>
      </c>
      <c r="O44" s="2">
        <v>2</v>
      </c>
      <c r="Q44" s="3">
        <v>43878</v>
      </c>
      <c r="R44" t="s">
        <v>15</v>
      </c>
      <c r="S44" s="2">
        <v>4</v>
      </c>
      <c r="U44" s="3">
        <v>43892</v>
      </c>
      <c r="V44" t="s">
        <v>15</v>
      </c>
      <c r="W44" s="2">
        <v>8</v>
      </c>
    </row>
    <row r="45" spans="9:23">
      <c r="I45" s="3">
        <v>43853</v>
      </c>
      <c r="J45" t="s">
        <v>15</v>
      </c>
      <c r="K45" s="2">
        <v>5</v>
      </c>
      <c r="M45" s="3">
        <v>43866</v>
      </c>
      <c r="N45" t="s">
        <v>1</v>
      </c>
      <c r="O45" s="2">
        <v>3</v>
      </c>
      <c r="Q45" s="3">
        <v>43878</v>
      </c>
      <c r="R45" t="s">
        <v>15</v>
      </c>
      <c r="S45" s="2">
        <v>6</v>
      </c>
      <c r="U45" s="3">
        <v>43892</v>
      </c>
      <c r="V45" t="s">
        <v>14</v>
      </c>
      <c r="W45" s="2">
        <v>2</v>
      </c>
    </row>
    <row r="46" spans="9:23">
      <c r="I46" s="3">
        <v>43853</v>
      </c>
      <c r="J46" t="s">
        <v>15</v>
      </c>
      <c r="K46" s="2">
        <v>3</v>
      </c>
      <c r="M46" s="3">
        <v>43866</v>
      </c>
      <c r="N46" t="s">
        <v>15</v>
      </c>
      <c r="O46" s="2">
        <v>4</v>
      </c>
      <c r="Q46" s="3">
        <v>43878</v>
      </c>
      <c r="R46" t="s">
        <v>15</v>
      </c>
      <c r="S46" s="2">
        <v>5</v>
      </c>
      <c r="U46" s="3">
        <v>43892</v>
      </c>
      <c r="V46" t="s">
        <v>15</v>
      </c>
      <c r="W46" s="2">
        <v>10</v>
      </c>
    </row>
    <row r="47" spans="9:23">
      <c r="I47" s="3">
        <v>43853</v>
      </c>
      <c r="J47" t="s">
        <v>0</v>
      </c>
      <c r="K47" s="2">
        <v>5</v>
      </c>
      <c r="M47" s="3">
        <v>43866</v>
      </c>
      <c r="N47" t="s">
        <v>15</v>
      </c>
      <c r="O47" s="2">
        <v>7</v>
      </c>
      <c r="Q47" s="3">
        <v>43878</v>
      </c>
      <c r="R47" t="s">
        <v>15</v>
      </c>
      <c r="S47" s="2">
        <v>3</v>
      </c>
      <c r="U47" s="3">
        <v>43892</v>
      </c>
      <c r="V47" t="s">
        <v>15</v>
      </c>
      <c r="W47" s="2">
        <v>11</v>
      </c>
    </row>
    <row r="48" spans="9:23">
      <c r="I48" s="3">
        <v>43853</v>
      </c>
      <c r="J48" t="s">
        <v>1</v>
      </c>
      <c r="K48" s="2">
        <v>5</v>
      </c>
      <c r="M48" s="3">
        <v>43866</v>
      </c>
      <c r="N48" t="s">
        <v>16</v>
      </c>
      <c r="O48" s="2">
        <v>2</v>
      </c>
      <c r="Q48" s="3">
        <v>43878</v>
      </c>
      <c r="R48" t="s">
        <v>15</v>
      </c>
      <c r="S48" s="2">
        <v>3</v>
      </c>
      <c r="U48" s="3">
        <v>43892</v>
      </c>
      <c r="V48" t="s">
        <v>15</v>
      </c>
      <c r="W48" s="2">
        <v>11</v>
      </c>
    </row>
    <row r="49" spans="9:23">
      <c r="I49" s="3">
        <v>43854</v>
      </c>
      <c r="J49" t="s">
        <v>1</v>
      </c>
      <c r="K49" s="2">
        <v>6</v>
      </c>
      <c r="M49" s="3">
        <v>43866</v>
      </c>
      <c r="N49" t="s">
        <v>15</v>
      </c>
      <c r="O49" s="2">
        <v>4</v>
      </c>
      <c r="Q49" s="3">
        <v>43878</v>
      </c>
      <c r="R49" t="s">
        <v>15</v>
      </c>
      <c r="S49" s="2">
        <v>12</v>
      </c>
      <c r="U49" s="3">
        <v>43892</v>
      </c>
      <c r="V49" t="s">
        <v>15</v>
      </c>
      <c r="W49" s="2">
        <v>7</v>
      </c>
    </row>
    <row r="50" spans="9:23">
      <c r="I50" s="3">
        <v>43854</v>
      </c>
      <c r="J50" t="s">
        <v>1</v>
      </c>
      <c r="K50" s="2">
        <v>0</v>
      </c>
      <c r="M50" s="3">
        <v>43867</v>
      </c>
      <c r="N50" t="s">
        <v>15</v>
      </c>
      <c r="O50" s="2">
        <v>9</v>
      </c>
      <c r="Q50" s="3">
        <v>43878</v>
      </c>
      <c r="R50" t="s">
        <v>15</v>
      </c>
      <c r="S50" s="2">
        <v>3</v>
      </c>
      <c r="U50" s="3">
        <v>43892</v>
      </c>
      <c r="V50" t="s">
        <v>15</v>
      </c>
      <c r="W50" s="2">
        <v>13</v>
      </c>
    </row>
    <row r="51" spans="9:23">
      <c r="I51" s="3">
        <v>43854</v>
      </c>
      <c r="J51" t="s">
        <v>14</v>
      </c>
      <c r="K51" s="2">
        <v>3</v>
      </c>
      <c r="M51" s="3">
        <v>43867</v>
      </c>
      <c r="N51" t="s">
        <v>0</v>
      </c>
      <c r="O51" s="2">
        <v>4</v>
      </c>
      <c r="Q51" s="3">
        <v>43878</v>
      </c>
      <c r="R51" t="s">
        <v>16</v>
      </c>
      <c r="S51" s="2">
        <v>2</v>
      </c>
      <c r="U51" s="3">
        <v>43892</v>
      </c>
      <c r="V51" t="s">
        <v>15</v>
      </c>
      <c r="W51" s="2">
        <v>5</v>
      </c>
    </row>
    <row r="52" spans="9:23">
      <c r="I52" s="3">
        <v>43854</v>
      </c>
      <c r="J52" t="s">
        <v>16</v>
      </c>
      <c r="K52" s="2">
        <v>2</v>
      </c>
      <c r="M52" s="3">
        <v>43867</v>
      </c>
      <c r="N52" t="s">
        <v>1</v>
      </c>
      <c r="O52" s="2">
        <v>4</v>
      </c>
      <c r="Q52" s="3">
        <v>43878</v>
      </c>
      <c r="R52" t="s">
        <v>15</v>
      </c>
      <c r="S52" s="2">
        <v>3</v>
      </c>
      <c r="U52" s="3">
        <v>43892</v>
      </c>
      <c r="V52" t="s">
        <v>15</v>
      </c>
      <c r="W52" s="2">
        <v>6</v>
      </c>
    </row>
    <row r="53" spans="9:23">
      <c r="I53" s="3">
        <v>43854</v>
      </c>
      <c r="J53" t="s">
        <v>15</v>
      </c>
      <c r="K53" s="2">
        <v>7</v>
      </c>
      <c r="M53" s="3">
        <v>43867</v>
      </c>
      <c r="N53" t="s">
        <v>0</v>
      </c>
      <c r="O53" s="2">
        <v>8</v>
      </c>
      <c r="Q53" s="3">
        <v>43878</v>
      </c>
      <c r="R53" t="s">
        <v>15</v>
      </c>
      <c r="S53" s="2">
        <v>3</v>
      </c>
      <c r="U53" s="3">
        <v>43892</v>
      </c>
      <c r="V53" t="s">
        <v>15</v>
      </c>
      <c r="W53" s="2">
        <v>7</v>
      </c>
    </row>
    <row r="54" spans="9:23">
      <c r="I54" s="3">
        <v>43854</v>
      </c>
      <c r="J54" t="s">
        <v>16</v>
      </c>
      <c r="K54" s="2">
        <v>2</v>
      </c>
      <c r="M54" s="3">
        <v>43867</v>
      </c>
      <c r="N54" t="s">
        <v>0</v>
      </c>
      <c r="O54" s="2">
        <v>6</v>
      </c>
      <c r="Q54" s="3">
        <v>43878</v>
      </c>
      <c r="R54" t="s">
        <v>15</v>
      </c>
      <c r="S54" s="2">
        <v>5</v>
      </c>
      <c r="U54" s="3">
        <v>43892</v>
      </c>
      <c r="V54" t="s">
        <v>15</v>
      </c>
      <c r="W54" s="2">
        <v>11</v>
      </c>
    </row>
    <row r="55" spans="9:23">
      <c r="I55" s="3">
        <v>43854</v>
      </c>
      <c r="J55" t="s">
        <v>1</v>
      </c>
      <c r="K55" s="2">
        <v>1</v>
      </c>
      <c r="M55" s="3">
        <v>43867</v>
      </c>
      <c r="N55" t="s">
        <v>1</v>
      </c>
      <c r="O55" s="2">
        <v>2</v>
      </c>
      <c r="Q55" s="3">
        <v>43878</v>
      </c>
      <c r="R55" t="s">
        <v>15</v>
      </c>
      <c r="S55" s="2">
        <v>4</v>
      </c>
      <c r="U55" s="3">
        <v>43892</v>
      </c>
      <c r="V55" t="s">
        <v>15</v>
      </c>
      <c r="W55" s="2">
        <v>7</v>
      </c>
    </row>
    <row r="56" spans="9:23">
      <c r="I56" s="3">
        <v>43854</v>
      </c>
      <c r="J56" t="s">
        <v>1</v>
      </c>
      <c r="K56" s="2">
        <v>0</v>
      </c>
      <c r="M56" s="3">
        <v>43868</v>
      </c>
      <c r="N56" t="s">
        <v>15</v>
      </c>
      <c r="O56" s="2">
        <v>6</v>
      </c>
      <c r="Q56" s="3">
        <v>43879</v>
      </c>
      <c r="R56" t="s">
        <v>16</v>
      </c>
      <c r="S56" s="2">
        <v>2</v>
      </c>
      <c r="U56" s="3">
        <v>43892</v>
      </c>
      <c r="V56" t="s">
        <v>15</v>
      </c>
      <c r="W56" s="2">
        <v>10</v>
      </c>
    </row>
    <row r="57" spans="9:23">
      <c r="I57" s="3">
        <v>43854</v>
      </c>
      <c r="J57" t="s">
        <v>1</v>
      </c>
      <c r="K57" s="2">
        <v>3</v>
      </c>
      <c r="M57" s="3">
        <v>43868</v>
      </c>
      <c r="N57" t="s">
        <v>15</v>
      </c>
      <c r="O57" s="2">
        <v>8</v>
      </c>
      <c r="Q57" s="3">
        <v>43879</v>
      </c>
      <c r="R57" t="s">
        <v>15</v>
      </c>
      <c r="S57" s="2">
        <v>9</v>
      </c>
      <c r="U57" s="3">
        <v>43892</v>
      </c>
      <c r="V57" t="s">
        <v>15</v>
      </c>
      <c r="W57" s="2">
        <v>6</v>
      </c>
    </row>
    <row r="58" spans="9:23">
      <c r="I58" s="3">
        <v>43854</v>
      </c>
      <c r="J58" t="s">
        <v>1</v>
      </c>
      <c r="K58" s="2">
        <v>3</v>
      </c>
      <c r="M58" s="3">
        <v>43868</v>
      </c>
      <c r="N58" t="s">
        <v>14</v>
      </c>
      <c r="O58" s="2">
        <v>1</v>
      </c>
      <c r="Q58" s="3">
        <v>43879</v>
      </c>
      <c r="R58" t="s">
        <v>16</v>
      </c>
      <c r="S58" s="2">
        <v>2</v>
      </c>
      <c r="U58" s="3">
        <v>43892</v>
      </c>
      <c r="V58" t="s">
        <v>15</v>
      </c>
      <c r="W58" s="2">
        <v>5</v>
      </c>
    </row>
    <row r="59" spans="9:23">
      <c r="I59" s="3">
        <v>43855</v>
      </c>
      <c r="J59" t="s">
        <v>0</v>
      </c>
      <c r="K59" s="2">
        <v>15</v>
      </c>
      <c r="M59" s="3">
        <v>43868</v>
      </c>
      <c r="N59" t="s">
        <v>0</v>
      </c>
      <c r="O59" s="2">
        <v>9</v>
      </c>
      <c r="Q59" s="3">
        <v>43879</v>
      </c>
      <c r="R59" t="s">
        <v>16</v>
      </c>
      <c r="S59" s="2">
        <v>2</v>
      </c>
      <c r="U59" s="3">
        <v>43892</v>
      </c>
      <c r="V59" t="s">
        <v>15</v>
      </c>
      <c r="W59" s="2">
        <v>6</v>
      </c>
    </row>
    <row r="60" spans="9:23">
      <c r="I60" s="3">
        <v>43855</v>
      </c>
      <c r="J60" t="s">
        <v>0</v>
      </c>
      <c r="K60" s="2">
        <v>3</v>
      </c>
      <c r="M60" s="3">
        <v>43868</v>
      </c>
      <c r="N60" t="s">
        <v>1</v>
      </c>
      <c r="O60" s="2">
        <v>3</v>
      </c>
      <c r="Q60" s="3">
        <v>43879</v>
      </c>
      <c r="R60" t="s">
        <v>15</v>
      </c>
      <c r="S60" s="2">
        <v>4</v>
      </c>
      <c r="U60" s="3">
        <v>43892</v>
      </c>
      <c r="V60" t="s">
        <v>15</v>
      </c>
      <c r="W60" s="2">
        <v>10</v>
      </c>
    </row>
    <row r="61" spans="9:23">
      <c r="I61" s="3">
        <v>43855</v>
      </c>
      <c r="J61" t="s">
        <v>0</v>
      </c>
      <c r="K61" s="2">
        <v>3</v>
      </c>
      <c r="M61" s="3">
        <v>43869</v>
      </c>
      <c r="N61" t="s">
        <v>1</v>
      </c>
      <c r="O61" s="2">
        <v>3</v>
      </c>
      <c r="Q61" s="3">
        <v>43879</v>
      </c>
      <c r="R61" t="s">
        <v>16</v>
      </c>
      <c r="S61" s="2">
        <v>2</v>
      </c>
      <c r="U61" s="3">
        <v>43892</v>
      </c>
      <c r="V61" t="s">
        <v>15</v>
      </c>
      <c r="W61" s="2">
        <v>6</v>
      </c>
    </row>
    <row r="62" spans="9:23">
      <c r="I62" s="3">
        <v>43855</v>
      </c>
      <c r="J62" t="s">
        <v>15</v>
      </c>
      <c r="K62" s="2">
        <v>4</v>
      </c>
      <c r="M62" s="3">
        <v>43869</v>
      </c>
      <c r="N62" t="s">
        <v>15</v>
      </c>
      <c r="O62" s="2">
        <v>6</v>
      </c>
      <c r="Q62" s="3">
        <v>43881</v>
      </c>
      <c r="R62" t="s">
        <v>15</v>
      </c>
      <c r="S62" s="2">
        <v>6</v>
      </c>
      <c r="U62" s="3">
        <v>43892</v>
      </c>
      <c r="V62" t="s">
        <v>15</v>
      </c>
      <c r="W62" s="2">
        <v>9</v>
      </c>
    </row>
    <row r="63" spans="9:23">
      <c r="I63" s="3">
        <v>43855</v>
      </c>
      <c r="J63" t="s">
        <v>0</v>
      </c>
      <c r="K63" s="2">
        <v>5</v>
      </c>
      <c r="M63" s="3">
        <v>43869</v>
      </c>
      <c r="N63" t="s">
        <v>15</v>
      </c>
      <c r="O63" s="2">
        <v>6</v>
      </c>
      <c r="Q63" s="3">
        <v>43881</v>
      </c>
      <c r="R63" t="s">
        <v>15</v>
      </c>
      <c r="S63" s="2">
        <v>3</v>
      </c>
      <c r="U63" s="3">
        <v>43892</v>
      </c>
      <c r="V63" t="s">
        <v>15</v>
      </c>
      <c r="W63" s="2">
        <v>11</v>
      </c>
    </row>
    <row r="64" spans="9:23">
      <c r="I64" s="3">
        <v>43855</v>
      </c>
      <c r="J64" t="s">
        <v>15</v>
      </c>
      <c r="K64" s="2">
        <v>3</v>
      </c>
      <c r="M64" s="3">
        <v>43869</v>
      </c>
      <c r="N64" t="s">
        <v>15</v>
      </c>
      <c r="O64" s="2">
        <v>7</v>
      </c>
      <c r="Q64" s="3">
        <v>43881</v>
      </c>
      <c r="R64" t="s">
        <v>15</v>
      </c>
      <c r="S64" s="2">
        <v>5</v>
      </c>
      <c r="U64" s="3">
        <v>43892</v>
      </c>
      <c r="V64" t="s">
        <v>15</v>
      </c>
      <c r="W64" s="2">
        <v>10</v>
      </c>
    </row>
    <row r="65" spans="9:23">
      <c r="I65" s="3">
        <v>43855</v>
      </c>
      <c r="J65" t="s">
        <v>15</v>
      </c>
      <c r="K65" s="2">
        <v>4</v>
      </c>
      <c r="M65" s="3">
        <v>43869</v>
      </c>
      <c r="N65" t="s">
        <v>0</v>
      </c>
      <c r="O65" s="2">
        <v>7</v>
      </c>
      <c r="Q65" s="3">
        <v>43881</v>
      </c>
      <c r="R65" t="s">
        <v>15</v>
      </c>
      <c r="S65" s="2">
        <v>3</v>
      </c>
      <c r="U65" s="3">
        <v>43892</v>
      </c>
      <c r="V65" t="s">
        <v>15</v>
      </c>
      <c r="W65" s="2">
        <v>10</v>
      </c>
    </row>
    <row r="66" spans="9:23">
      <c r="I66" s="3">
        <v>43855</v>
      </c>
      <c r="J66" t="s">
        <v>16</v>
      </c>
      <c r="K66" s="2">
        <v>2</v>
      </c>
      <c r="M66" s="3">
        <v>43869</v>
      </c>
      <c r="N66" t="s">
        <v>0</v>
      </c>
      <c r="O66" s="2">
        <v>7</v>
      </c>
      <c r="Q66" s="3">
        <v>43881</v>
      </c>
      <c r="R66" t="s">
        <v>16</v>
      </c>
      <c r="S66" s="2">
        <v>2</v>
      </c>
      <c r="U66" s="3">
        <v>43892</v>
      </c>
      <c r="V66" t="s">
        <v>1</v>
      </c>
      <c r="W66" s="2">
        <v>3</v>
      </c>
    </row>
    <row r="67" spans="9:23">
      <c r="I67" s="3">
        <v>43855</v>
      </c>
      <c r="J67" t="s">
        <v>1</v>
      </c>
      <c r="K67" s="2">
        <v>1</v>
      </c>
      <c r="M67" s="3">
        <v>43869</v>
      </c>
      <c r="N67" t="s">
        <v>15</v>
      </c>
      <c r="O67" s="2">
        <v>4</v>
      </c>
      <c r="Q67" s="3">
        <v>43881</v>
      </c>
      <c r="R67" t="s">
        <v>1</v>
      </c>
      <c r="S67" s="2">
        <v>3</v>
      </c>
      <c r="U67" s="3">
        <v>43892</v>
      </c>
      <c r="V67" t="s">
        <v>1</v>
      </c>
      <c r="W67" s="2">
        <v>3</v>
      </c>
    </row>
    <row r="68" spans="9:23">
      <c r="I68" s="3">
        <v>43855</v>
      </c>
      <c r="J68" t="s">
        <v>1</v>
      </c>
      <c r="K68" s="2">
        <v>2</v>
      </c>
      <c r="M68" s="3">
        <v>43869</v>
      </c>
      <c r="N68" t="s">
        <v>15</v>
      </c>
      <c r="O68" s="2">
        <v>11</v>
      </c>
      <c r="Q68" s="3">
        <v>43882</v>
      </c>
      <c r="R68" t="s">
        <v>1</v>
      </c>
      <c r="S68" s="2">
        <v>3</v>
      </c>
      <c r="U68" s="3">
        <v>43892</v>
      </c>
      <c r="V68" t="s">
        <v>1</v>
      </c>
      <c r="W68" s="2">
        <v>3</v>
      </c>
    </row>
    <row r="69" spans="9:23">
      <c r="I69" s="3">
        <v>43855</v>
      </c>
      <c r="J69" t="s">
        <v>1</v>
      </c>
      <c r="K69" s="2">
        <v>2</v>
      </c>
      <c r="M69" s="3">
        <v>43870</v>
      </c>
      <c r="N69" t="s">
        <v>0</v>
      </c>
      <c r="O69" s="2">
        <v>7</v>
      </c>
      <c r="Q69" s="3">
        <v>43882</v>
      </c>
      <c r="R69" t="s">
        <v>15</v>
      </c>
      <c r="S69" s="2">
        <v>7</v>
      </c>
      <c r="U69" s="3">
        <v>43892</v>
      </c>
      <c r="V69" t="s">
        <v>1</v>
      </c>
      <c r="W69" s="2">
        <v>3</v>
      </c>
    </row>
    <row r="70" spans="9:23">
      <c r="I70" s="3">
        <v>43855</v>
      </c>
      <c r="J70" t="s">
        <v>15</v>
      </c>
      <c r="K70" s="2">
        <v>3</v>
      </c>
      <c r="M70" s="3">
        <v>43870</v>
      </c>
      <c r="N70" t="s">
        <v>15</v>
      </c>
      <c r="O70" s="2">
        <v>4</v>
      </c>
      <c r="Q70" s="3">
        <v>43882</v>
      </c>
      <c r="R70" t="s">
        <v>16</v>
      </c>
      <c r="S70" s="2">
        <v>2</v>
      </c>
      <c r="U70" s="3">
        <v>43892</v>
      </c>
      <c r="V70" t="s">
        <v>1</v>
      </c>
      <c r="W70" s="2">
        <v>3</v>
      </c>
    </row>
    <row r="71" spans="9:23">
      <c r="I71" s="3">
        <v>43855</v>
      </c>
      <c r="J71" t="s">
        <v>1</v>
      </c>
      <c r="K71" s="2">
        <v>2</v>
      </c>
      <c r="M71" s="3">
        <v>43870</v>
      </c>
      <c r="N71" t="s">
        <v>0</v>
      </c>
      <c r="O71" s="2">
        <v>3</v>
      </c>
      <c r="Q71" s="3">
        <v>43882</v>
      </c>
      <c r="R71" t="s">
        <v>16</v>
      </c>
      <c r="S71" s="2">
        <v>2</v>
      </c>
      <c r="U71" s="3">
        <v>43892</v>
      </c>
      <c r="V71" t="s">
        <v>1</v>
      </c>
      <c r="W71" s="2">
        <v>3</v>
      </c>
    </row>
    <row r="72" spans="9:23">
      <c r="I72" s="3">
        <v>43855</v>
      </c>
      <c r="J72" t="s">
        <v>16</v>
      </c>
      <c r="K72" s="2">
        <v>2</v>
      </c>
      <c r="M72" s="3">
        <v>43870</v>
      </c>
      <c r="N72" t="s">
        <v>0</v>
      </c>
      <c r="O72" s="2">
        <v>7</v>
      </c>
      <c r="Q72" s="3">
        <v>43882</v>
      </c>
      <c r="R72" t="s">
        <v>15</v>
      </c>
      <c r="S72" s="2">
        <v>4</v>
      </c>
      <c r="U72" s="3">
        <v>43892</v>
      </c>
      <c r="V72" t="s">
        <v>1</v>
      </c>
      <c r="W72" s="2">
        <v>8</v>
      </c>
    </row>
    <row r="73" spans="9:23">
      <c r="I73" s="3">
        <v>43855</v>
      </c>
      <c r="J73" t="s">
        <v>1</v>
      </c>
      <c r="K73" s="2">
        <v>1</v>
      </c>
      <c r="M73" s="3">
        <v>43870</v>
      </c>
      <c r="N73" t="s">
        <v>0</v>
      </c>
      <c r="O73" s="2">
        <v>8</v>
      </c>
      <c r="Q73" s="3">
        <v>43882</v>
      </c>
      <c r="R73" t="s">
        <v>15</v>
      </c>
      <c r="S73" s="2">
        <v>5</v>
      </c>
      <c r="U73" s="3">
        <v>43892</v>
      </c>
      <c r="V73" t="s">
        <v>1</v>
      </c>
      <c r="W73" s="2">
        <v>4</v>
      </c>
    </row>
    <row r="74" spans="9:23">
      <c r="I74" s="3">
        <v>43855</v>
      </c>
      <c r="J74" t="s">
        <v>1</v>
      </c>
      <c r="K74" s="2">
        <v>1</v>
      </c>
      <c r="M74" s="3">
        <v>43870</v>
      </c>
      <c r="N74" t="s">
        <v>0</v>
      </c>
      <c r="O74" s="2">
        <v>6</v>
      </c>
      <c r="Q74" s="3">
        <v>43883</v>
      </c>
      <c r="R74" t="s">
        <v>15</v>
      </c>
      <c r="S74" s="2">
        <v>4</v>
      </c>
      <c r="U74" s="3">
        <v>43892</v>
      </c>
      <c r="V74" t="s">
        <v>15</v>
      </c>
      <c r="W74" s="2">
        <v>11</v>
      </c>
    </row>
    <row r="75" spans="9:23">
      <c r="I75" s="3">
        <v>43856</v>
      </c>
      <c r="J75" t="s">
        <v>1</v>
      </c>
      <c r="K75" s="2">
        <v>2</v>
      </c>
      <c r="M75" s="3">
        <v>43870</v>
      </c>
      <c r="N75" t="s">
        <v>15</v>
      </c>
      <c r="O75" s="2">
        <v>3</v>
      </c>
      <c r="Q75" s="3">
        <v>43883</v>
      </c>
      <c r="R75" t="s">
        <v>1</v>
      </c>
      <c r="S75" s="2">
        <v>3</v>
      </c>
      <c r="U75" s="3">
        <v>43892</v>
      </c>
      <c r="V75" t="s">
        <v>1</v>
      </c>
      <c r="W75" s="2">
        <v>3</v>
      </c>
    </row>
    <row r="76" spans="9:23">
      <c r="I76" s="3">
        <v>43856</v>
      </c>
      <c r="J76" t="s">
        <v>1</v>
      </c>
      <c r="K76" s="2">
        <v>0</v>
      </c>
      <c r="M76" s="3">
        <v>43870</v>
      </c>
      <c r="N76" t="s">
        <v>15</v>
      </c>
      <c r="O76" s="2">
        <v>3</v>
      </c>
      <c r="Q76" s="3">
        <v>43884</v>
      </c>
      <c r="R76" t="s">
        <v>16</v>
      </c>
      <c r="S76" s="2">
        <v>2</v>
      </c>
      <c r="U76" s="3">
        <v>43892</v>
      </c>
      <c r="V76" t="s">
        <v>1</v>
      </c>
      <c r="W76" s="2">
        <v>3</v>
      </c>
    </row>
    <row r="77" spans="9:23">
      <c r="I77" s="3">
        <v>43856</v>
      </c>
      <c r="J77" t="s">
        <v>1</v>
      </c>
      <c r="K77" s="2">
        <v>1</v>
      </c>
      <c r="M77" s="3">
        <v>43870</v>
      </c>
      <c r="N77" t="s">
        <v>16</v>
      </c>
      <c r="O77" s="2">
        <v>2</v>
      </c>
      <c r="Q77" s="3">
        <v>43884</v>
      </c>
      <c r="R77" t="s">
        <v>15</v>
      </c>
      <c r="S77" s="2">
        <v>3</v>
      </c>
      <c r="U77" s="3">
        <v>43892</v>
      </c>
      <c r="V77" t="s">
        <v>1</v>
      </c>
      <c r="W77" s="2">
        <v>4</v>
      </c>
    </row>
    <row r="78" spans="9:23">
      <c r="I78" s="3">
        <v>43857</v>
      </c>
      <c r="J78" t="s">
        <v>15</v>
      </c>
      <c r="K78" s="2">
        <v>3</v>
      </c>
      <c r="M78" s="3">
        <v>43870</v>
      </c>
      <c r="N78" t="s">
        <v>15</v>
      </c>
      <c r="O78" s="2">
        <v>3</v>
      </c>
      <c r="Q78" s="3">
        <v>43885</v>
      </c>
      <c r="R78" t="s">
        <v>0</v>
      </c>
      <c r="S78" s="2">
        <v>9</v>
      </c>
      <c r="U78" s="3">
        <v>43892</v>
      </c>
      <c r="V78" t="s">
        <v>1</v>
      </c>
      <c r="W78" s="2">
        <v>5</v>
      </c>
    </row>
    <row r="79" spans="9:23">
      <c r="I79" s="3">
        <v>43857</v>
      </c>
      <c r="J79" t="s">
        <v>15</v>
      </c>
      <c r="K79" s="2">
        <v>10</v>
      </c>
      <c r="M79" s="3">
        <v>43871</v>
      </c>
      <c r="N79" t="s">
        <v>0</v>
      </c>
      <c r="O79" s="2">
        <v>4</v>
      </c>
      <c r="Q79" s="3">
        <v>43885</v>
      </c>
      <c r="R79" t="s">
        <v>15</v>
      </c>
      <c r="S79" s="2">
        <v>7</v>
      </c>
      <c r="U79" s="3">
        <v>43892</v>
      </c>
      <c r="V79" t="s">
        <v>1</v>
      </c>
      <c r="W79" s="2">
        <v>5</v>
      </c>
    </row>
    <row r="80" spans="9:23">
      <c r="I80" s="3">
        <v>43857</v>
      </c>
      <c r="J80" t="s">
        <v>0</v>
      </c>
      <c r="K80" s="2">
        <v>4</v>
      </c>
      <c r="M80" s="3">
        <v>43871</v>
      </c>
      <c r="N80" t="s">
        <v>15</v>
      </c>
      <c r="O80" s="2">
        <v>3</v>
      </c>
      <c r="Q80" s="3">
        <v>43885</v>
      </c>
      <c r="R80" t="s">
        <v>15</v>
      </c>
      <c r="S80" s="2">
        <v>8</v>
      </c>
      <c r="U80" s="3">
        <v>43892</v>
      </c>
      <c r="V80" t="s">
        <v>1</v>
      </c>
      <c r="W80" s="2">
        <v>4</v>
      </c>
    </row>
    <row r="81" spans="9:23">
      <c r="I81" s="3">
        <v>43858</v>
      </c>
      <c r="J81" t="s">
        <v>1</v>
      </c>
      <c r="K81" s="2">
        <v>2</v>
      </c>
      <c r="M81" s="3">
        <v>43871</v>
      </c>
      <c r="N81" t="s">
        <v>15</v>
      </c>
      <c r="O81" s="2">
        <v>4</v>
      </c>
      <c r="Q81" s="3">
        <v>43885</v>
      </c>
      <c r="R81" t="s">
        <v>15</v>
      </c>
      <c r="S81" s="2">
        <v>3</v>
      </c>
      <c r="U81" s="3">
        <v>43892</v>
      </c>
      <c r="V81" t="s">
        <v>1</v>
      </c>
      <c r="W81" s="2">
        <v>3</v>
      </c>
    </row>
    <row r="82" spans="9:23">
      <c r="I82" s="3">
        <v>43858</v>
      </c>
      <c r="J82" t="s">
        <v>1</v>
      </c>
      <c r="K82" s="2">
        <v>3</v>
      </c>
      <c r="M82" s="3">
        <v>43871</v>
      </c>
      <c r="N82" t="s">
        <v>15</v>
      </c>
      <c r="O82" s="2">
        <v>3</v>
      </c>
      <c r="Q82" s="3">
        <v>43885</v>
      </c>
      <c r="R82" t="s">
        <v>1</v>
      </c>
      <c r="S82" s="2">
        <v>4</v>
      </c>
      <c r="U82" s="3">
        <v>43892</v>
      </c>
      <c r="V82" t="s">
        <v>1</v>
      </c>
      <c r="W82" s="2">
        <v>3</v>
      </c>
    </row>
    <row r="83" spans="9:23">
      <c r="I83" s="3">
        <v>43858</v>
      </c>
      <c r="J83" t="s">
        <v>1</v>
      </c>
      <c r="K83" s="2">
        <v>2</v>
      </c>
      <c r="M83" s="3">
        <v>43872</v>
      </c>
      <c r="N83" t="s">
        <v>1</v>
      </c>
      <c r="O83" s="2">
        <v>1</v>
      </c>
      <c r="Q83" s="3">
        <v>43886</v>
      </c>
      <c r="R83" t="s">
        <v>15</v>
      </c>
      <c r="S83" s="2">
        <v>6</v>
      </c>
      <c r="U83" s="3">
        <v>43892</v>
      </c>
      <c r="V83" t="s">
        <v>1</v>
      </c>
      <c r="W83" s="2">
        <v>3</v>
      </c>
    </row>
    <row r="84" spans="9:23">
      <c r="I84" s="3">
        <v>43858</v>
      </c>
      <c r="J84" t="s">
        <v>1</v>
      </c>
      <c r="K84" s="2">
        <v>2</v>
      </c>
      <c r="M84" s="3">
        <v>43872</v>
      </c>
      <c r="N84" t="s">
        <v>14</v>
      </c>
      <c r="O84" s="2">
        <v>5</v>
      </c>
      <c r="Q84" s="3">
        <v>43886</v>
      </c>
      <c r="R84" t="s">
        <v>0</v>
      </c>
      <c r="S84" s="2">
        <v>6</v>
      </c>
      <c r="U84" s="3">
        <v>43892</v>
      </c>
      <c r="V84" t="s">
        <v>1</v>
      </c>
      <c r="W84" s="2">
        <v>4</v>
      </c>
    </row>
    <row r="85" spans="9:23">
      <c r="I85" s="3">
        <v>43858</v>
      </c>
      <c r="J85" t="s">
        <v>0</v>
      </c>
      <c r="K85" s="2">
        <v>4</v>
      </c>
      <c r="M85" s="3">
        <v>43872</v>
      </c>
      <c r="N85" t="s">
        <v>1</v>
      </c>
      <c r="O85" s="2">
        <v>5</v>
      </c>
      <c r="Q85" s="3">
        <v>43886</v>
      </c>
      <c r="R85" t="s">
        <v>0</v>
      </c>
      <c r="S85" s="2">
        <v>9</v>
      </c>
      <c r="U85" s="3">
        <v>43893</v>
      </c>
      <c r="V85" t="s">
        <v>15</v>
      </c>
      <c r="W85" s="2">
        <v>11</v>
      </c>
    </row>
    <row r="86" spans="9:23">
      <c r="I86" s="3">
        <v>43858</v>
      </c>
      <c r="J86" t="s">
        <v>0</v>
      </c>
      <c r="K86" s="2">
        <v>4</v>
      </c>
      <c r="M86" s="3">
        <v>43873</v>
      </c>
      <c r="N86" t="s">
        <v>0</v>
      </c>
      <c r="O86" s="2">
        <v>5</v>
      </c>
      <c r="Q86" s="3">
        <v>43886</v>
      </c>
      <c r="R86" t="s">
        <v>1</v>
      </c>
      <c r="S86" s="2">
        <v>6</v>
      </c>
      <c r="U86" s="3">
        <v>43893</v>
      </c>
      <c r="V86" t="s">
        <v>15</v>
      </c>
      <c r="W86" s="2">
        <v>12</v>
      </c>
    </row>
    <row r="87" spans="9:23">
      <c r="I87" s="3">
        <v>43858</v>
      </c>
      <c r="J87" t="s">
        <v>15</v>
      </c>
      <c r="K87" s="2">
        <v>5</v>
      </c>
      <c r="M87" s="3">
        <v>43874</v>
      </c>
      <c r="N87" t="s">
        <v>15</v>
      </c>
      <c r="O87" s="2">
        <v>5</v>
      </c>
      <c r="Q87" s="3">
        <v>43886</v>
      </c>
      <c r="R87" t="s">
        <v>15</v>
      </c>
      <c r="S87" s="2">
        <v>7</v>
      </c>
      <c r="U87" s="3">
        <v>43893</v>
      </c>
      <c r="V87" t="s">
        <v>15</v>
      </c>
      <c r="W87" s="2">
        <v>13</v>
      </c>
    </row>
    <row r="88" spans="9:23">
      <c r="I88" s="3">
        <v>43858</v>
      </c>
      <c r="J88" t="s">
        <v>15</v>
      </c>
      <c r="K88" s="2">
        <v>3</v>
      </c>
      <c r="M88" s="3">
        <v>43875</v>
      </c>
      <c r="N88" t="s">
        <v>15</v>
      </c>
      <c r="O88" s="2">
        <v>3</v>
      </c>
      <c r="Q88" s="3">
        <v>43886</v>
      </c>
      <c r="R88" t="s">
        <v>15</v>
      </c>
      <c r="S88" s="2">
        <v>10</v>
      </c>
      <c r="U88" s="3">
        <v>43893</v>
      </c>
      <c r="V88" t="s">
        <v>15</v>
      </c>
      <c r="W88" s="2">
        <v>4</v>
      </c>
    </row>
    <row r="89" spans="9:23">
      <c r="I89" s="3">
        <v>43858</v>
      </c>
      <c r="J89" t="s">
        <v>15</v>
      </c>
      <c r="K89" s="2">
        <v>5</v>
      </c>
      <c r="M89" s="3">
        <v>43876</v>
      </c>
      <c r="N89" t="s">
        <v>15</v>
      </c>
      <c r="O89" s="2">
        <v>7</v>
      </c>
      <c r="Q89" s="3">
        <v>43886</v>
      </c>
      <c r="R89" t="s">
        <v>1</v>
      </c>
      <c r="S89" s="2">
        <v>0</v>
      </c>
      <c r="U89" s="3">
        <v>43893</v>
      </c>
      <c r="V89" t="s">
        <v>15</v>
      </c>
      <c r="W89" s="2">
        <v>10</v>
      </c>
    </row>
    <row r="90" spans="9:23">
      <c r="I90" s="3">
        <v>43858</v>
      </c>
      <c r="J90" t="s">
        <v>15</v>
      </c>
      <c r="K90" s="2">
        <v>6</v>
      </c>
      <c r="M90" s="3">
        <v>43876</v>
      </c>
      <c r="N90" t="s">
        <v>15</v>
      </c>
      <c r="O90" s="2">
        <v>3</v>
      </c>
      <c r="Q90" s="3">
        <v>43886</v>
      </c>
      <c r="R90" t="s">
        <v>1</v>
      </c>
      <c r="S90" s="2">
        <v>0</v>
      </c>
      <c r="U90" s="3">
        <v>43893</v>
      </c>
      <c r="V90" t="s">
        <v>16</v>
      </c>
      <c r="W90" s="2">
        <v>2</v>
      </c>
    </row>
    <row r="91" spans="9:23">
      <c r="I91" s="3">
        <v>43858</v>
      </c>
      <c r="J91" t="s">
        <v>14</v>
      </c>
      <c r="K91" s="2">
        <v>4</v>
      </c>
      <c r="M91" s="3">
        <v>43876</v>
      </c>
      <c r="N91" t="s">
        <v>15</v>
      </c>
      <c r="O91" s="2">
        <v>3</v>
      </c>
      <c r="Q91" s="3">
        <v>43886</v>
      </c>
      <c r="R91" t="s">
        <v>1</v>
      </c>
      <c r="S91" s="2">
        <v>0</v>
      </c>
      <c r="U91" s="3">
        <v>43893</v>
      </c>
      <c r="V91" t="s">
        <v>1</v>
      </c>
      <c r="W91" s="2">
        <v>6</v>
      </c>
    </row>
    <row r="92" spans="9:23">
      <c r="I92" s="3">
        <v>43858</v>
      </c>
      <c r="J92" t="s">
        <v>14</v>
      </c>
      <c r="K92" s="2">
        <v>2</v>
      </c>
      <c r="M92" s="3">
        <v>43876</v>
      </c>
      <c r="N92" t="s">
        <v>15</v>
      </c>
      <c r="O92" s="2">
        <v>4</v>
      </c>
      <c r="Q92" s="3">
        <v>43886</v>
      </c>
      <c r="R92" t="s">
        <v>15</v>
      </c>
      <c r="S92" s="2">
        <v>5</v>
      </c>
      <c r="U92" s="3">
        <v>43893</v>
      </c>
      <c r="V92" t="s">
        <v>15</v>
      </c>
      <c r="W92" s="2">
        <v>6</v>
      </c>
    </row>
    <row r="93" spans="9:23">
      <c r="I93" s="3">
        <v>43858</v>
      </c>
      <c r="J93" t="s">
        <v>16</v>
      </c>
      <c r="K93" s="2">
        <v>2</v>
      </c>
      <c r="M93" s="3">
        <v>43876</v>
      </c>
      <c r="N93" t="s">
        <v>15</v>
      </c>
      <c r="O93" s="2">
        <v>3</v>
      </c>
      <c r="Q93" s="3">
        <v>43886</v>
      </c>
      <c r="R93" t="s">
        <v>14</v>
      </c>
      <c r="S93" s="2">
        <v>4</v>
      </c>
      <c r="U93" s="3">
        <v>43893</v>
      </c>
      <c r="V93" t="s">
        <v>15</v>
      </c>
      <c r="W93" s="2">
        <v>8</v>
      </c>
    </row>
    <row r="94" spans="9:23">
      <c r="I94" s="3">
        <v>43858</v>
      </c>
      <c r="J94" t="s">
        <v>1</v>
      </c>
      <c r="K94" s="2">
        <v>5</v>
      </c>
      <c r="M94" s="3">
        <v>43876</v>
      </c>
      <c r="N94" t="s">
        <v>15</v>
      </c>
      <c r="O94" s="2">
        <v>3</v>
      </c>
      <c r="Q94" s="3">
        <v>43886</v>
      </c>
      <c r="R94" t="s">
        <v>15</v>
      </c>
      <c r="S94" s="2">
        <v>5</v>
      </c>
      <c r="U94" s="3">
        <v>43893</v>
      </c>
      <c r="V94" t="s">
        <v>15</v>
      </c>
      <c r="W94" s="2">
        <v>10</v>
      </c>
    </row>
    <row r="95" spans="9:23">
      <c r="I95" s="3">
        <v>43859</v>
      </c>
      <c r="J95" t="s">
        <v>15</v>
      </c>
      <c r="K95" s="2">
        <v>6</v>
      </c>
      <c r="M95" s="3">
        <v>43876</v>
      </c>
      <c r="N95" t="s">
        <v>15</v>
      </c>
      <c r="O95" s="2">
        <v>4</v>
      </c>
      <c r="Q95" s="3">
        <v>43886</v>
      </c>
      <c r="R95" t="s">
        <v>1</v>
      </c>
      <c r="S95" s="2">
        <v>0</v>
      </c>
      <c r="U95" s="3">
        <v>43893</v>
      </c>
      <c r="V95" t="s">
        <v>15</v>
      </c>
      <c r="W95" s="2">
        <v>9</v>
      </c>
    </row>
    <row r="96" spans="9:23">
      <c r="I96" s="3">
        <v>43859</v>
      </c>
      <c r="J96" t="s">
        <v>1</v>
      </c>
      <c r="K96" s="2">
        <v>3</v>
      </c>
      <c r="M96" s="3">
        <v>43876</v>
      </c>
      <c r="N96" t="s">
        <v>15</v>
      </c>
      <c r="O96" s="2">
        <v>3</v>
      </c>
      <c r="Q96" s="3">
        <v>43886</v>
      </c>
      <c r="R96" t="s">
        <v>0</v>
      </c>
      <c r="S96" s="2">
        <v>9</v>
      </c>
      <c r="U96" s="3">
        <v>43893</v>
      </c>
      <c r="V96" t="s">
        <v>15</v>
      </c>
      <c r="W96" s="2">
        <v>9</v>
      </c>
    </row>
    <row r="97" spans="9:23">
      <c r="I97" s="3">
        <v>43859</v>
      </c>
      <c r="J97" t="s">
        <v>1</v>
      </c>
      <c r="K97" s="2">
        <v>3</v>
      </c>
      <c r="M97" s="3">
        <v>43876</v>
      </c>
      <c r="N97" t="s">
        <v>15</v>
      </c>
      <c r="O97" s="2">
        <v>3</v>
      </c>
      <c r="Q97" s="3">
        <v>43886</v>
      </c>
      <c r="R97" t="s">
        <v>15</v>
      </c>
      <c r="S97" s="2">
        <v>5</v>
      </c>
      <c r="U97" s="3">
        <v>43893</v>
      </c>
      <c r="V97" t="s">
        <v>15</v>
      </c>
      <c r="W97" s="2">
        <v>10</v>
      </c>
    </row>
    <row r="98" spans="9:23">
      <c r="I98" s="3">
        <v>43859</v>
      </c>
      <c r="J98" t="s">
        <v>15</v>
      </c>
      <c r="K98" s="2">
        <v>5</v>
      </c>
      <c r="M98" s="3">
        <v>43876</v>
      </c>
      <c r="N98" t="s">
        <v>15</v>
      </c>
      <c r="O98" s="2">
        <v>5</v>
      </c>
      <c r="Q98" s="3">
        <v>43887</v>
      </c>
      <c r="R98" t="s">
        <v>15</v>
      </c>
      <c r="S98" s="2">
        <v>10</v>
      </c>
      <c r="U98" s="3">
        <v>43893</v>
      </c>
      <c r="V98" t="s">
        <v>15</v>
      </c>
      <c r="W98" s="2">
        <v>3</v>
      </c>
    </row>
    <row r="99" spans="9:23">
      <c r="I99" s="3">
        <v>43859</v>
      </c>
      <c r="J99" t="s">
        <v>15</v>
      </c>
      <c r="K99" s="2">
        <v>3</v>
      </c>
      <c r="M99" s="3">
        <v>43876</v>
      </c>
      <c r="N99" t="s">
        <v>15</v>
      </c>
      <c r="O99" s="2">
        <v>5</v>
      </c>
      <c r="Q99" s="3">
        <v>43887</v>
      </c>
      <c r="R99" t="s">
        <v>0</v>
      </c>
      <c r="S99" s="2">
        <v>7</v>
      </c>
      <c r="U99" s="3">
        <v>43893</v>
      </c>
      <c r="V99" t="s">
        <v>15</v>
      </c>
      <c r="W99" s="2">
        <v>7</v>
      </c>
    </row>
    <row r="100" spans="9:23">
      <c r="I100" s="3">
        <v>43859</v>
      </c>
      <c r="J100" t="s">
        <v>15</v>
      </c>
      <c r="K100" s="2">
        <v>5</v>
      </c>
      <c r="M100" s="3">
        <v>43876</v>
      </c>
      <c r="N100" t="s">
        <v>15</v>
      </c>
      <c r="O100" s="2">
        <v>8</v>
      </c>
      <c r="Q100" s="3">
        <v>43887</v>
      </c>
      <c r="R100" t="s">
        <v>1</v>
      </c>
      <c r="S100" s="2">
        <v>6</v>
      </c>
      <c r="U100" s="3">
        <v>43893</v>
      </c>
      <c r="V100" t="s">
        <v>15</v>
      </c>
      <c r="W100" s="2">
        <v>8</v>
      </c>
    </row>
    <row r="101" spans="9:23">
      <c r="I101" s="3">
        <v>43859</v>
      </c>
      <c r="J101" t="s">
        <v>0</v>
      </c>
      <c r="K101" s="2">
        <v>5</v>
      </c>
      <c r="M101" s="3">
        <v>43876</v>
      </c>
      <c r="N101" t="s">
        <v>15</v>
      </c>
      <c r="O101" s="2">
        <v>5</v>
      </c>
      <c r="Q101" s="3">
        <v>43887</v>
      </c>
      <c r="R101" t="s">
        <v>15</v>
      </c>
      <c r="S101" s="2">
        <v>10</v>
      </c>
      <c r="U101" s="3">
        <v>43893</v>
      </c>
      <c r="V101" t="s">
        <v>0</v>
      </c>
      <c r="W101" s="2">
        <v>6</v>
      </c>
    </row>
    <row r="102" spans="9:23">
      <c r="I102" s="3">
        <v>43859</v>
      </c>
      <c r="J102" t="s">
        <v>0</v>
      </c>
      <c r="K102" s="2">
        <v>4</v>
      </c>
      <c r="M102" s="3">
        <v>43876</v>
      </c>
      <c r="N102" t="s">
        <v>15</v>
      </c>
      <c r="O102" s="2">
        <v>3</v>
      </c>
      <c r="Q102" s="3">
        <v>43887</v>
      </c>
      <c r="R102" t="s">
        <v>15</v>
      </c>
      <c r="S102" s="2">
        <v>8</v>
      </c>
      <c r="U102" s="3">
        <v>43893</v>
      </c>
      <c r="V102" t="s">
        <v>15</v>
      </c>
      <c r="W102" s="2">
        <v>10</v>
      </c>
    </row>
    <row r="103" spans="9:23">
      <c r="I103" s="3">
        <v>43859</v>
      </c>
      <c r="J103" t="s">
        <v>14</v>
      </c>
      <c r="K103" s="2">
        <v>3</v>
      </c>
      <c r="M103" s="3">
        <v>43876</v>
      </c>
      <c r="N103" t="s">
        <v>15</v>
      </c>
      <c r="O103" s="2">
        <v>3</v>
      </c>
      <c r="Q103" s="3">
        <v>43887</v>
      </c>
      <c r="R103" t="s">
        <v>15</v>
      </c>
      <c r="S103" s="2">
        <v>9</v>
      </c>
      <c r="U103" s="3">
        <v>43893</v>
      </c>
      <c r="V103" t="s">
        <v>15</v>
      </c>
      <c r="W103" s="2">
        <v>12</v>
      </c>
    </row>
    <row r="104" spans="9:23">
      <c r="I104" s="3">
        <v>43859</v>
      </c>
      <c r="J104" t="s">
        <v>15</v>
      </c>
      <c r="K104" s="2">
        <v>6</v>
      </c>
      <c r="M104" s="3">
        <v>43876</v>
      </c>
      <c r="N104" t="s">
        <v>15</v>
      </c>
      <c r="O104" s="2">
        <v>5</v>
      </c>
      <c r="Q104" s="3">
        <v>43887</v>
      </c>
      <c r="R104" t="s">
        <v>15</v>
      </c>
      <c r="S104" s="2">
        <v>6</v>
      </c>
      <c r="U104" s="3">
        <v>43893</v>
      </c>
      <c r="V104" t="s">
        <v>15</v>
      </c>
      <c r="W104" s="2">
        <v>11</v>
      </c>
    </row>
    <row r="105" spans="9:23">
      <c r="I105" s="3">
        <v>43859</v>
      </c>
      <c r="J105" t="s">
        <v>15</v>
      </c>
      <c r="K105" s="2">
        <v>5</v>
      </c>
      <c r="M105" s="3">
        <v>43876</v>
      </c>
      <c r="N105" t="s">
        <v>15</v>
      </c>
      <c r="O105" s="2">
        <v>5</v>
      </c>
      <c r="Q105" s="3">
        <v>43887</v>
      </c>
      <c r="R105" t="s">
        <v>15</v>
      </c>
      <c r="S105" s="2">
        <v>10</v>
      </c>
      <c r="U105" s="3">
        <v>43893</v>
      </c>
      <c r="V105" t="s">
        <v>15</v>
      </c>
      <c r="W105" s="2">
        <v>8</v>
      </c>
    </row>
    <row r="106" spans="9:23">
      <c r="I106" s="3">
        <v>43859</v>
      </c>
      <c r="J106" t="s">
        <v>1</v>
      </c>
      <c r="K106" s="2">
        <v>1</v>
      </c>
      <c r="M106" s="3">
        <v>43876</v>
      </c>
      <c r="N106" t="s">
        <v>15</v>
      </c>
      <c r="O106" s="2">
        <v>5</v>
      </c>
      <c r="Q106" s="3">
        <v>43887</v>
      </c>
      <c r="R106" t="s">
        <v>0</v>
      </c>
      <c r="S106" s="2">
        <v>11</v>
      </c>
      <c r="U106" s="3">
        <v>43893</v>
      </c>
      <c r="V106" t="s">
        <v>15</v>
      </c>
      <c r="W106" s="2">
        <v>8</v>
      </c>
    </row>
    <row r="107" spans="9:23">
      <c r="I107" s="3">
        <v>43859</v>
      </c>
      <c r="J107" t="s">
        <v>1</v>
      </c>
      <c r="K107" s="2">
        <v>2</v>
      </c>
      <c r="M107" s="3">
        <v>43876</v>
      </c>
      <c r="N107" t="s">
        <v>15</v>
      </c>
      <c r="O107" s="2">
        <v>4</v>
      </c>
      <c r="Q107" s="3">
        <v>43887</v>
      </c>
      <c r="R107" t="s">
        <v>15</v>
      </c>
      <c r="S107" s="2">
        <v>9</v>
      </c>
      <c r="U107" s="3">
        <v>43893</v>
      </c>
      <c r="V107" t="s">
        <v>15</v>
      </c>
      <c r="W107" s="2">
        <v>8</v>
      </c>
    </row>
    <row r="108" spans="9:23">
      <c r="I108" s="3">
        <v>43859</v>
      </c>
      <c r="J108" t="s">
        <v>15</v>
      </c>
      <c r="K108" s="2">
        <v>7</v>
      </c>
      <c r="M108" s="3">
        <v>43876</v>
      </c>
      <c r="N108" t="s">
        <v>15</v>
      </c>
      <c r="O108" s="2">
        <v>10</v>
      </c>
      <c r="Q108" s="3">
        <v>43887</v>
      </c>
      <c r="R108" t="s">
        <v>1</v>
      </c>
      <c r="S108" s="2">
        <v>4</v>
      </c>
      <c r="U108" s="3">
        <v>43893</v>
      </c>
      <c r="V108" t="s">
        <v>15</v>
      </c>
      <c r="W108" s="2">
        <v>8</v>
      </c>
    </row>
    <row r="109" spans="9:23">
      <c r="I109" s="3">
        <v>43859</v>
      </c>
      <c r="J109" t="s">
        <v>15</v>
      </c>
      <c r="K109" s="2">
        <v>4</v>
      </c>
      <c r="M109" s="3">
        <v>43876</v>
      </c>
      <c r="N109" t="s">
        <v>15</v>
      </c>
      <c r="O109" s="2">
        <v>13</v>
      </c>
      <c r="Q109" s="3">
        <v>43888</v>
      </c>
      <c r="R109" t="s">
        <v>15</v>
      </c>
      <c r="S109" s="2">
        <v>10</v>
      </c>
      <c r="U109" s="3">
        <v>43893</v>
      </c>
      <c r="V109" t="s">
        <v>15</v>
      </c>
      <c r="W109" s="2">
        <v>10</v>
      </c>
    </row>
    <row r="110" spans="9:23">
      <c r="I110" s="3">
        <v>43859</v>
      </c>
      <c r="J110" t="s">
        <v>15</v>
      </c>
      <c r="K110" s="2">
        <v>5</v>
      </c>
      <c r="O110">
        <f>AVERAGE(O6:O109)</f>
        <v>4.8173076923076925</v>
      </c>
      <c r="Q110" s="3">
        <v>43888</v>
      </c>
      <c r="R110" t="s">
        <v>15</v>
      </c>
      <c r="S110" s="2">
        <v>9</v>
      </c>
      <c r="U110" s="3">
        <v>43893</v>
      </c>
      <c r="V110" t="s">
        <v>15</v>
      </c>
      <c r="W110" s="2">
        <v>10</v>
      </c>
    </row>
    <row r="111" spans="9:23">
      <c r="I111" s="3">
        <v>43859</v>
      </c>
      <c r="J111" t="s">
        <v>15</v>
      </c>
      <c r="K111" s="2">
        <v>5</v>
      </c>
      <c r="O111">
        <f>STDEV(O6:O109)</f>
        <v>2.5189164841099507</v>
      </c>
      <c r="Q111" s="3">
        <v>43888</v>
      </c>
      <c r="R111" t="s">
        <v>15</v>
      </c>
      <c r="S111" s="2">
        <v>7</v>
      </c>
      <c r="U111" s="3">
        <v>43893</v>
      </c>
      <c r="V111" t="s">
        <v>15</v>
      </c>
      <c r="W111" s="2">
        <v>11</v>
      </c>
    </row>
    <row r="112" spans="9:23">
      <c r="I112" s="3">
        <v>43860</v>
      </c>
      <c r="J112" t="s">
        <v>1</v>
      </c>
      <c r="K112" s="2">
        <v>4</v>
      </c>
      <c r="Q112" s="3">
        <v>43888</v>
      </c>
      <c r="R112" t="s">
        <v>0</v>
      </c>
      <c r="S112" s="2">
        <v>5</v>
      </c>
      <c r="U112" s="3">
        <v>43893</v>
      </c>
      <c r="V112" t="s">
        <v>15</v>
      </c>
      <c r="W112" s="2">
        <v>9</v>
      </c>
    </row>
    <row r="113" spans="9:23">
      <c r="I113" s="3">
        <v>43860</v>
      </c>
      <c r="J113" t="s">
        <v>1</v>
      </c>
      <c r="K113" s="2">
        <v>8</v>
      </c>
      <c r="Q113" s="3">
        <v>43888</v>
      </c>
      <c r="R113" t="s">
        <v>15</v>
      </c>
      <c r="S113" s="2">
        <v>4</v>
      </c>
      <c r="U113" s="3">
        <v>43893</v>
      </c>
      <c r="V113" t="s">
        <v>15</v>
      </c>
      <c r="W113" s="2">
        <v>9</v>
      </c>
    </row>
    <row r="114" spans="9:23">
      <c r="I114" s="3">
        <v>43860</v>
      </c>
      <c r="J114" t="s">
        <v>1</v>
      </c>
      <c r="K114" s="2">
        <v>2</v>
      </c>
      <c r="Q114" s="3">
        <v>43888</v>
      </c>
      <c r="R114" t="s">
        <v>15</v>
      </c>
      <c r="S114" s="2">
        <v>8</v>
      </c>
      <c r="U114" s="3">
        <v>43893</v>
      </c>
      <c r="V114" t="s">
        <v>15</v>
      </c>
      <c r="W114" s="2">
        <v>6</v>
      </c>
    </row>
    <row r="115" spans="9:23">
      <c r="I115" s="3">
        <v>43860</v>
      </c>
      <c r="J115" t="s">
        <v>1</v>
      </c>
      <c r="K115" s="2">
        <v>2</v>
      </c>
      <c r="Q115" s="3">
        <v>43888</v>
      </c>
      <c r="R115" t="s">
        <v>15</v>
      </c>
      <c r="S115" s="2">
        <v>9</v>
      </c>
      <c r="U115" s="3">
        <v>43893</v>
      </c>
      <c r="V115" t="s">
        <v>15</v>
      </c>
      <c r="W115" s="2">
        <v>10</v>
      </c>
    </row>
    <row r="116" spans="9:23">
      <c r="I116" s="3">
        <v>43860</v>
      </c>
      <c r="J116" t="s">
        <v>1</v>
      </c>
      <c r="K116" s="2">
        <v>1</v>
      </c>
      <c r="Q116" s="3">
        <v>43888</v>
      </c>
      <c r="R116" t="s">
        <v>15</v>
      </c>
      <c r="S116" s="2">
        <v>12</v>
      </c>
      <c r="U116" s="3">
        <v>43893</v>
      </c>
      <c r="V116" t="s">
        <v>15</v>
      </c>
      <c r="W116" s="2">
        <v>11</v>
      </c>
    </row>
    <row r="117" spans="9:23">
      <c r="I117" s="3">
        <v>43860</v>
      </c>
      <c r="J117" t="s">
        <v>0</v>
      </c>
      <c r="K117" s="2">
        <v>4</v>
      </c>
      <c r="Q117" s="3">
        <v>43888</v>
      </c>
      <c r="R117" t="s">
        <v>1</v>
      </c>
      <c r="S117" s="2">
        <v>2</v>
      </c>
      <c r="U117" s="3">
        <v>43893</v>
      </c>
      <c r="V117" t="s">
        <v>15</v>
      </c>
      <c r="W117" s="2">
        <v>11</v>
      </c>
    </row>
    <row r="118" spans="9:23">
      <c r="I118" s="3">
        <v>43860</v>
      </c>
      <c r="J118" t="s">
        <v>1</v>
      </c>
      <c r="K118" s="2">
        <v>1</v>
      </c>
      <c r="Q118" s="3">
        <v>43888</v>
      </c>
      <c r="R118" t="s">
        <v>1</v>
      </c>
      <c r="S118" s="2">
        <v>2</v>
      </c>
      <c r="U118" s="3">
        <v>43893</v>
      </c>
      <c r="V118" t="s">
        <v>15</v>
      </c>
      <c r="W118" s="2">
        <v>11</v>
      </c>
    </row>
    <row r="119" spans="9:23">
      <c r="I119" s="3">
        <v>43860</v>
      </c>
      <c r="J119" t="s">
        <v>15</v>
      </c>
      <c r="K119" s="2">
        <v>8</v>
      </c>
      <c r="Q119" s="3">
        <v>43888</v>
      </c>
      <c r="R119" t="s">
        <v>1</v>
      </c>
      <c r="S119" s="2">
        <v>2</v>
      </c>
      <c r="U119" s="3">
        <v>43893</v>
      </c>
      <c r="V119" t="s">
        <v>15</v>
      </c>
      <c r="W119" s="2">
        <v>7</v>
      </c>
    </row>
    <row r="120" spans="9:23">
      <c r="I120" s="3">
        <v>43860</v>
      </c>
      <c r="J120" t="s">
        <v>15</v>
      </c>
      <c r="K120" s="2">
        <v>8</v>
      </c>
      <c r="Q120" s="3">
        <v>43888</v>
      </c>
      <c r="R120" t="s">
        <v>1</v>
      </c>
      <c r="S120" s="2">
        <v>2</v>
      </c>
      <c r="U120" s="3">
        <v>43893</v>
      </c>
      <c r="V120" t="s">
        <v>15</v>
      </c>
      <c r="W120" s="2">
        <v>12</v>
      </c>
    </row>
    <row r="121" spans="9:23">
      <c r="I121" s="3">
        <v>43860</v>
      </c>
      <c r="J121" t="s">
        <v>1</v>
      </c>
      <c r="K121" s="2">
        <v>1</v>
      </c>
      <c r="Q121" s="3">
        <v>43888</v>
      </c>
      <c r="R121" t="s">
        <v>1</v>
      </c>
      <c r="S121" s="2">
        <v>7</v>
      </c>
      <c r="U121" s="3">
        <v>43893</v>
      </c>
      <c r="V121" t="s">
        <v>15</v>
      </c>
      <c r="W121" s="2">
        <v>5</v>
      </c>
    </row>
    <row r="122" spans="9:23">
      <c r="I122" s="3">
        <v>43860</v>
      </c>
      <c r="J122" t="s">
        <v>1</v>
      </c>
      <c r="K122" s="2">
        <v>0</v>
      </c>
      <c r="Q122" s="3">
        <v>43888</v>
      </c>
      <c r="R122" t="s">
        <v>15</v>
      </c>
      <c r="S122" s="2">
        <v>7</v>
      </c>
      <c r="U122" s="3">
        <v>43893</v>
      </c>
      <c r="V122" t="s">
        <v>1</v>
      </c>
      <c r="W122" s="2">
        <v>3</v>
      </c>
    </row>
    <row r="123" spans="9:23">
      <c r="I123" s="3">
        <v>43860</v>
      </c>
      <c r="J123" t="s">
        <v>1</v>
      </c>
      <c r="K123" s="2">
        <v>0</v>
      </c>
      <c r="Q123" s="3">
        <v>43888</v>
      </c>
      <c r="R123" t="s">
        <v>15</v>
      </c>
      <c r="S123" s="2">
        <v>10</v>
      </c>
      <c r="U123" s="3">
        <v>43893</v>
      </c>
      <c r="V123" t="s">
        <v>1</v>
      </c>
      <c r="W123" s="2">
        <v>3</v>
      </c>
    </row>
    <row r="124" spans="9:23">
      <c r="I124" s="3">
        <v>43860</v>
      </c>
      <c r="J124" t="s">
        <v>15</v>
      </c>
      <c r="K124" s="2">
        <v>11</v>
      </c>
      <c r="Q124" s="3">
        <v>43888</v>
      </c>
      <c r="R124" t="s">
        <v>15</v>
      </c>
      <c r="S124" s="2">
        <v>10</v>
      </c>
      <c r="U124" s="3">
        <v>43893</v>
      </c>
      <c r="V124" t="s">
        <v>1</v>
      </c>
      <c r="W124" s="2">
        <v>3</v>
      </c>
    </row>
    <row r="125" spans="9:23">
      <c r="I125" s="3">
        <v>43860</v>
      </c>
      <c r="J125" t="s">
        <v>14</v>
      </c>
      <c r="K125" s="2">
        <v>7</v>
      </c>
      <c r="Q125" s="3">
        <v>43888</v>
      </c>
      <c r="R125" t="s">
        <v>15</v>
      </c>
      <c r="S125" s="2">
        <v>7</v>
      </c>
      <c r="U125" s="3">
        <v>43893</v>
      </c>
      <c r="V125" t="s">
        <v>1</v>
      </c>
      <c r="W125" s="2">
        <v>3</v>
      </c>
    </row>
    <row r="126" spans="9:23">
      <c r="I126" s="3">
        <v>43860</v>
      </c>
      <c r="J126" t="s">
        <v>1</v>
      </c>
      <c r="K126" s="2">
        <v>2</v>
      </c>
      <c r="Q126" s="3">
        <v>43888</v>
      </c>
      <c r="R126" t="s">
        <v>15</v>
      </c>
      <c r="S126" s="2">
        <v>8</v>
      </c>
      <c r="U126" s="3">
        <v>43893</v>
      </c>
      <c r="V126" t="s">
        <v>1</v>
      </c>
      <c r="W126" s="2">
        <v>4</v>
      </c>
    </row>
    <row r="127" spans="9:23">
      <c r="I127" s="3">
        <v>43860</v>
      </c>
      <c r="J127" t="s">
        <v>1</v>
      </c>
      <c r="K127" s="2">
        <v>5</v>
      </c>
      <c r="Q127" s="3">
        <v>43888</v>
      </c>
      <c r="R127" t="s">
        <v>15</v>
      </c>
      <c r="S127" s="2">
        <v>10</v>
      </c>
      <c r="U127" s="3">
        <v>43893</v>
      </c>
      <c r="V127" t="s">
        <v>1</v>
      </c>
      <c r="W127" s="2">
        <v>4</v>
      </c>
    </row>
    <row r="128" spans="9:23">
      <c r="I128" s="3">
        <v>43861</v>
      </c>
      <c r="J128" t="s">
        <v>15</v>
      </c>
      <c r="K128" s="2">
        <v>7</v>
      </c>
      <c r="Q128" s="3">
        <v>43888</v>
      </c>
      <c r="R128" t="s">
        <v>15</v>
      </c>
      <c r="S128" s="2">
        <v>10</v>
      </c>
      <c r="U128" s="3">
        <v>43893</v>
      </c>
      <c r="V128" t="s">
        <v>1</v>
      </c>
      <c r="W128" s="2">
        <v>3</v>
      </c>
    </row>
    <row r="129" spans="9:23">
      <c r="I129" s="3">
        <v>43861</v>
      </c>
      <c r="J129" t="s">
        <v>1</v>
      </c>
      <c r="K129" s="2">
        <v>4</v>
      </c>
      <c r="Q129" s="3">
        <v>43888</v>
      </c>
      <c r="R129" t="s">
        <v>15</v>
      </c>
      <c r="S129" s="2">
        <v>9</v>
      </c>
      <c r="U129" s="3">
        <v>43893</v>
      </c>
      <c r="V129" t="s">
        <v>1</v>
      </c>
      <c r="W129" s="2">
        <v>4</v>
      </c>
    </row>
    <row r="130" spans="9:23">
      <c r="I130" s="3">
        <v>43861</v>
      </c>
      <c r="J130" t="s">
        <v>0</v>
      </c>
      <c r="K130" s="2">
        <v>4</v>
      </c>
      <c r="Q130" s="3">
        <v>43888</v>
      </c>
      <c r="R130" t="s">
        <v>1</v>
      </c>
      <c r="S130" s="2">
        <v>3</v>
      </c>
      <c r="U130" s="3">
        <v>43893</v>
      </c>
      <c r="V130" t="s">
        <v>1</v>
      </c>
      <c r="W130" s="2">
        <v>5</v>
      </c>
    </row>
    <row r="131" spans="9:23">
      <c r="I131" s="3">
        <v>43861</v>
      </c>
      <c r="J131" t="s">
        <v>14</v>
      </c>
      <c r="K131" s="2">
        <v>3</v>
      </c>
      <c r="Q131" s="3">
        <v>43888</v>
      </c>
      <c r="R131" t="s">
        <v>15</v>
      </c>
      <c r="S131" s="2">
        <v>4</v>
      </c>
      <c r="U131" s="3">
        <v>43893</v>
      </c>
      <c r="V131" t="s">
        <v>1</v>
      </c>
      <c r="W131" s="2">
        <v>3</v>
      </c>
    </row>
    <row r="132" spans="9:23">
      <c r="I132" s="3">
        <v>43861</v>
      </c>
      <c r="J132" t="s">
        <v>14</v>
      </c>
      <c r="K132" s="2">
        <v>2</v>
      </c>
      <c r="Q132" s="3">
        <v>43888</v>
      </c>
      <c r="R132" t="s">
        <v>15</v>
      </c>
      <c r="S132" s="2">
        <v>4</v>
      </c>
      <c r="U132" s="3">
        <v>43893</v>
      </c>
      <c r="V132" t="s">
        <v>1</v>
      </c>
      <c r="W132" s="2">
        <v>3</v>
      </c>
    </row>
    <row r="133" spans="9:23">
      <c r="I133" s="3">
        <v>43861</v>
      </c>
      <c r="J133" t="s">
        <v>15</v>
      </c>
      <c r="K133" s="2">
        <v>6</v>
      </c>
      <c r="Q133" s="3">
        <v>43888</v>
      </c>
      <c r="R133" t="s">
        <v>0</v>
      </c>
      <c r="S133" s="2">
        <v>8</v>
      </c>
      <c r="U133" s="3">
        <v>43893</v>
      </c>
      <c r="V133" t="s">
        <v>1</v>
      </c>
      <c r="W133" s="2">
        <v>3</v>
      </c>
    </row>
    <row r="134" spans="9:23">
      <c r="I134" s="3">
        <v>43861</v>
      </c>
      <c r="J134" t="s">
        <v>1</v>
      </c>
      <c r="K134" s="2">
        <v>4</v>
      </c>
      <c r="Q134" s="3">
        <v>43888</v>
      </c>
      <c r="R134" t="s">
        <v>15</v>
      </c>
      <c r="S134" s="2">
        <v>6</v>
      </c>
      <c r="U134" s="3">
        <v>43893</v>
      </c>
      <c r="V134" t="s">
        <v>1</v>
      </c>
      <c r="W134" s="2">
        <v>5</v>
      </c>
    </row>
    <row r="135" spans="9:23">
      <c r="I135" s="3">
        <v>43861</v>
      </c>
      <c r="J135" t="s">
        <v>15</v>
      </c>
      <c r="K135" s="2">
        <v>6</v>
      </c>
      <c r="Q135" s="3">
        <v>43889</v>
      </c>
      <c r="R135" t="s">
        <v>15</v>
      </c>
      <c r="S135" s="2">
        <v>8</v>
      </c>
      <c r="U135" s="3">
        <v>43893</v>
      </c>
      <c r="V135" t="s">
        <v>1</v>
      </c>
      <c r="W135" s="2">
        <v>4</v>
      </c>
    </row>
    <row r="136" spans="9:23">
      <c r="K136">
        <f>AVERAGE(K6:K135)</f>
        <v>3.7461538461538462</v>
      </c>
      <c r="Q136" s="3">
        <v>43889</v>
      </c>
      <c r="R136" t="s">
        <v>0</v>
      </c>
      <c r="S136" s="2">
        <v>7</v>
      </c>
      <c r="U136" s="3">
        <v>43894</v>
      </c>
      <c r="V136" t="s">
        <v>15</v>
      </c>
      <c r="W136" s="2">
        <v>7</v>
      </c>
    </row>
    <row r="137" spans="9:23">
      <c r="K137">
        <f>STDEV(K6:K135)</f>
        <v>2.6568954852531808</v>
      </c>
      <c r="Q137" s="3">
        <v>43889</v>
      </c>
      <c r="R137" t="s">
        <v>15</v>
      </c>
      <c r="S137" s="2">
        <v>7</v>
      </c>
      <c r="U137" s="3">
        <v>43894</v>
      </c>
      <c r="V137" t="s">
        <v>15</v>
      </c>
      <c r="W137" s="2">
        <v>10</v>
      </c>
    </row>
    <row r="138" spans="9:23">
      <c r="Q138" s="3">
        <v>43889</v>
      </c>
      <c r="R138" t="s">
        <v>0</v>
      </c>
      <c r="S138" s="2">
        <v>8</v>
      </c>
      <c r="U138" s="3">
        <v>43894</v>
      </c>
      <c r="V138" t="s">
        <v>15</v>
      </c>
      <c r="W138" s="2">
        <v>6</v>
      </c>
    </row>
    <row r="139" spans="9:23">
      <c r="Q139" s="3">
        <v>43889</v>
      </c>
      <c r="R139" t="s">
        <v>0</v>
      </c>
      <c r="S139" s="2">
        <v>8</v>
      </c>
      <c r="U139" s="3">
        <v>43894</v>
      </c>
      <c r="V139" t="s">
        <v>15</v>
      </c>
      <c r="W139" s="2">
        <v>11</v>
      </c>
    </row>
    <row r="140" spans="9:23">
      <c r="Q140" s="3">
        <v>43889</v>
      </c>
      <c r="R140" t="s">
        <v>15</v>
      </c>
      <c r="S140" s="2">
        <v>11</v>
      </c>
      <c r="U140" s="3">
        <v>43894</v>
      </c>
      <c r="V140" t="s">
        <v>0</v>
      </c>
      <c r="W140" s="2">
        <v>5</v>
      </c>
    </row>
    <row r="141" spans="9:23">
      <c r="Q141" s="3">
        <v>43889</v>
      </c>
      <c r="R141" t="s">
        <v>15</v>
      </c>
      <c r="S141" s="2">
        <v>5</v>
      </c>
      <c r="U141" s="3">
        <v>43894</v>
      </c>
      <c r="V141" t="s">
        <v>15</v>
      </c>
      <c r="W141" s="2">
        <v>10</v>
      </c>
    </row>
    <row r="142" spans="9:23">
      <c r="Q142" s="3">
        <v>43889</v>
      </c>
      <c r="R142" t="s">
        <v>15</v>
      </c>
      <c r="S142" s="2">
        <v>10</v>
      </c>
      <c r="U142" s="3">
        <v>43894</v>
      </c>
      <c r="V142" t="s">
        <v>15</v>
      </c>
      <c r="W142" s="2">
        <v>14</v>
      </c>
    </row>
    <row r="143" spans="9:23">
      <c r="Q143" s="3">
        <v>43889</v>
      </c>
      <c r="R143" t="s">
        <v>15</v>
      </c>
      <c r="S143" s="2">
        <v>11</v>
      </c>
      <c r="U143" s="3">
        <v>43894</v>
      </c>
      <c r="V143" t="s">
        <v>1</v>
      </c>
      <c r="W143" s="2">
        <v>6</v>
      </c>
    </row>
    <row r="144" spans="9:23">
      <c r="Q144" s="3">
        <v>43889</v>
      </c>
      <c r="R144" t="s">
        <v>15</v>
      </c>
      <c r="S144" s="2">
        <v>10</v>
      </c>
      <c r="U144" s="3">
        <v>43894</v>
      </c>
      <c r="V144" t="s">
        <v>15</v>
      </c>
      <c r="W144" s="2">
        <v>4</v>
      </c>
    </row>
    <row r="145" spans="17:23">
      <c r="Q145" s="3">
        <v>43889</v>
      </c>
      <c r="R145" t="s">
        <v>1</v>
      </c>
      <c r="S145" s="2">
        <v>5</v>
      </c>
      <c r="U145" s="3">
        <v>43894</v>
      </c>
      <c r="V145" t="s">
        <v>15</v>
      </c>
      <c r="W145" s="2">
        <v>7</v>
      </c>
    </row>
    <row r="146" spans="17:23">
      <c r="Q146" s="3">
        <v>43889</v>
      </c>
      <c r="R146" t="s">
        <v>1</v>
      </c>
      <c r="S146" s="2">
        <v>4</v>
      </c>
      <c r="U146" s="3">
        <v>43894</v>
      </c>
      <c r="V146" t="s">
        <v>15</v>
      </c>
      <c r="W146" s="2">
        <v>11</v>
      </c>
    </row>
    <row r="147" spans="17:23">
      <c r="Q147" s="3">
        <v>43889</v>
      </c>
      <c r="R147" t="s">
        <v>1</v>
      </c>
      <c r="S147" s="2">
        <v>5</v>
      </c>
      <c r="U147" s="3">
        <v>43894</v>
      </c>
      <c r="V147" t="s">
        <v>15</v>
      </c>
      <c r="W147" s="2">
        <v>8</v>
      </c>
    </row>
    <row r="148" spans="17:23">
      <c r="Q148" s="3">
        <v>43889</v>
      </c>
      <c r="R148" t="s">
        <v>1</v>
      </c>
      <c r="S148" s="2">
        <v>3</v>
      </c>
      <c r="U148" s="3">
        <v>43894</v>
      </c>
      <c r="V148" t="s">
        <v>15</v>
      </c>
      <c r="W148" s="2">
        <v>7</v>
      </c>
    </row>
    <row r="149" spans="17:23">
      <c r="Q149" s="3">
        <v>43889</v>
      </c>
      <c r="R149" t="s">
        <v>1</v>
      </c>
      <c r="S149" s="2">
        <v>9</v>
      </c>
      <c r="U149" s="3">
        <v>43894</v>
      </c>
      <c r="V149" t="s">
        <v>15</v>
      </c>
      <c r="W149" s="2">
        <v>6</v>
      </c>
    </row>
    <row r="150" spans="17:23">
      <c r="Q150" s="3">
        <v>43889</v>
      </c>
      <c r="R150" t="s">
        <v>1</v>
      </c>
      <c r="S150" s="2">
        <v>3</v>
      </c>
      <c r="U150" s="3">
        <v>43894</v>
      </c>
      <c r="V150" t="s">
        <v>15</v>
      </c>
      <c r="W150" s="2">
        <v>8</v>
      </c>
    </row>
    <row r="151" spans="17:23">
      <c r="Q151" s="3">
        <v>43889</v>
      </c>
      <c r="R151" t="s">
        <v>1</v>
      </c>
      <c r="S151" s="2">
        <v>3</v>
      </c>
      <c r="U151" s="3">
        <v>43894</v>
      </c>
      <c r="V151" t="s">
        <v>15</v>
      </c>
      <c r="W151" s="2">
        <v>11</v>
      </c>
    </row>
    <row r="152" spans="17:23">
      <c r="Q152" s="3">
        <v>43889</v>
      </c>
      <c r="R152" t="s">
        <v>1</v>
      </c>
      <c r="S152" s="2">
        <v>3</v>
      </c>
      <c r="U152" s="3">
        <v>43894</v>
      </c>
      <c r="V152" t="s">
        <v>15</v>
      </c>
      <c r="W152" s="2">
        <v>10</v>
      </c>
    </row>
    <row r="153" spans="17:23">
      <c r="Q153" s="3">
        <v>43889</v>
      </c>
      <c r="R153" t="s">
        <v>1</v>
      </c>
      <c r="S153" s="2">
        <v>3</v>
      </c>
      <c r="U153" s="3">
        <v>43894</v>
      </c>
      <c r="V153" t="s">
        <v>15</v>
      </c>
      <c r="W153" s="2">
        <v>11</v>
      </c>
    </row>
    <row r="154" spans="17:23">
      <c r="Q154" s="3">
        <v>43889</v>
      </c>
      <c r="R154" t="s">
        <v>1</v>
      </c>
      <c r="S154" s="2">
        <v>3</v>
      </c>
      <c r="U154" s="3">
        <v>43894</v>
      </c>
      <c r="V154" t="s">
        <v>15</v>
      </c>
      <c r="W154" s="2">
        <v>9</v>
      </c>
    </row>
    <row r="155" spans="17:23">
      <c r="Q155" s="3">
        <v>43889</v>
      </c>
      <c r="R155" t="s">
        <v>1</v>
      </c>
      <c r="S155" s="2">
        <v>4</v>
      </c>
      <c r="U155" s="3">
        <v>43894</v>
      </c>
      <c r="V155" t="s">
        <v>15</v>
      </c>
      <c r="W155" s="2">
        <v>12</v>
      </c>
    </row>
    <row r="156" spans="17:23">
      <c r="Q156" s="3">
        <v>43889</v>
      </c>
      <c r="R156" t="s">
        <v>1</v>
      </c>
      <c r="S156" s="2">
        <v>3</v>
      </c>
      <c r="U156" s="3">
        <v>43894</v>
      </c>
      <c r="V156" t="s">
        <v>15</v>
      </c>
      <c r="W156" s="2">
        <v>9</v>
      </c>
    </row>
    <row r="157" spans="17:23">
      <c r="Q157" s="3">
        <v>43889</v>
      </c>
      <c r="R157" t="s">
        <v>1</v>
      </c>
      <c r="S157" s="2">
        <v>3</v>
      </c>
      <c r="U157" s="3">
        <v>43894</v>
      </c>
      <c r="V157" t="s">
        <v>16</v>
      </c>
      <c r="W157" s="2">
        <v>2</v>
      </c>
    </row>
    <row r="158" spans="17:23">
      <c r="Q158" s="3">
        <v>43889</v>
      </c>
      <c r="R158" t="s">
        <v>1</v>
      </c>
      <c r="S158" s="2">
        <v>3</v>
      </c>
      <c r="U158" s="3">
        <v>43894</v>
      </c>
      <c r="V158" t="s">
        <v>15</v>
      </c>
      <c r="W158" s="2">
        <v>7</v>
      </c>
    </row>
    <row r="159" spans="17:23">
      <c r="Q159" s="3">
        <v>43890</v>
      </c>
      <c r="R159" t="s">
        <v>15</v>
      </c>
      <c r="S159" s="2">
        <v>8</v>
      </c>
      <c r="U159" s="3">
        <v>43894</v>
      </c>
      <c r="V159" t="s">
        <v>15</v>
      </c>
      <c r="W159" s="2">
        <v>6</v>
      </c>
    </row>
    <row r="160" spans="17:23">
      <c r="Q160" s="3">
        <v>43890</v>
      </c>
      <c r="R160" t="s">
        <v>15</v>
      </c>
      <c r="S160" s="2">
        <v>9</v>
      </c>
      <c r="U160" s="3">
        <v>43894</v>
      </c>
      <c r="V160" t="s">
        <v>1</v>
      </c>
      <c r="W160" s="2">
        <v>5</v>
      </c>
    </row>
    <row r="161" spans="17:23">
      <c r="Q161" s="3">
        <v>43890</v>
      </c>
      <c r="R161" t="s">
        <v>15</v>
      </c>
      <c r="S161" s="2">
        <v>7</v>
      </c>
      <c r="U161" s="3">
        <v>43894</v>
      </c>
      <c r="V161" t="s">
        <v>15</v>
      </c>
      <c r="W161" s="2">
        <v>7</v>
      </c>
    </row>
    <row r="162" spans="17:23">
      <c r="Q162" s="3">
        <v>43890</v>
      </c>
      <c r="R162" t="s">
        <v>15</v>
      </c>
      <c r="S162" s="2">
        <v>15</v>
      </c>
      <c r="U162" s="3">
        <v>43894</v>
      </c>
      <c r="V162" t="s">
        <v>1</v>
      </c>
      <c r="W162" s="2">
        <v>6</v>
      </c>
    </row>
    <row r="163" spans="17:23">
      <c r="Q163" s="3">
        <v>43890</v>
      </c>
      <c r="R163" t="s">
        <v>15</v>
      </c>
      <c r="S163" s="2">
        <v>6</v>
      </c>
      <c r="U163" s="3">
        <v>43894</v>
      </c>
      <c r="V163" t="s">
        <v>15</v>
      </c>
      <c r="W163" s="2">
        <v>7</v>
      </c>
    </row>
    <row r="164" spans="17:23">
      <c r="Q164" s="3">
        <v>43890</v>
      </c>
      <c r="R164" t="s">
        <v>15</v>
      </c>
      <c r="S164" s="2">
        <v>6</v>
      </c>
      <c r="U164" s="3">
        <v>43894</v>
      </c>
      <c r="V164" t="s">
        <v>1</v>
      </c>
      <c r="W164" s="2">
        <v>4</v>
      </c>
    </row>
    <row r="165" spans="17:23">
      <c r="Q165" s="3">
        <v>43890</v>
      </c>
      <c r="R165" t="s">
        <v>0</v>
      </c>
      <c r="S165" s="2">
        <v>10</v>
      </c>
      <c r="U165" s="3">
        <v>43894</v>
      </c>
      <c r="V165" t="s">
        <v>1</v>
      </c>
      <c r="W165" s="2">
        <v>4</v>
      </c>
    </row>
    <row r="166" spans="17:23">
      <c r="Q166" s="3">
        <v>43890</v>
      </c>
      <c r="R166" t="s">
        <v>15</v>
      </c>
      <c r="S166" s="2">
        <v>12</v>
      </c>
      <c r="U166" s="3">
        <v>43894</v>
      </c>
      <c r="V166" t="s">
        <v>1</v>
      </c>
      <c r="W166" s="2">
        <v>4</v>
      </c>
    </row>
    <row r="167" spans="17:23">
      <c r="Q167" s="3">
        <v>43890</v>
      </c>
      <c r="R167" t="s">
        <v>15</v>
      </c>
      <c r="S167" s="2">
        <v>8</v>
      </c>
      <c r="U167" s="3">
        <v>43894</v>
      </c>
      <c r="V167" t="s">
        <v>1</v>
      </c>
      <c r="W167" s="2">
        <v>3</v>
      </c>
    </row>
    <row r="168" spans="17:23">
      <c r="Q168" s="3">
        <v>43890</v>
      </c>
      <c r="R168" t="s">
        <v>15</v>
      </c>
      <c r="S168" s="2">
        <v>7</v>
      </c>
      <c r="U168" s="3">
        <v>43894</v>
      </c>
      <c r="V168" t="s">
        <v>1</v>
      </c>
      <c r="W168" s="2">
        <v>3</v>
      </c>
    </row>
    <row r="169" spans="17:23">
      <c r="Q169" s="3">
        <v>43890</v>
      </c>
      <c r="R169" t="s">
        <v>15</v>
      </c>
      <c r="S169" s="2">
        <v>11</v>
      </c>
      <c r="U169" s="3">
        <v>43894</v>
      </c>
      <c r="V169" t="s">
        <v>1</v>
      </c>
      <c r="W169" s="2">
        <v>3</v>
      </c>
    </row>
    <row r="170" spans="17:23">
      <c r="Q170" s="3">
        <v>43890</v>
      </c>
      <c r="R170" t="s">
        <v>15</v>
      </c>
      <c r="S170" s="2">
        <v>10</v>
      </c>
      <c r="U170" s="3">
        <v>43894</v>
      </c>
      <c r="V170" t="s">
        <v>1</v>
      </c>
      <c r="W170" s="2">
        <v>5</v>
      </c>
    </row>
    <row r="171" spans="17:23">
      <c r="Q171" s="3">
        <v>43890</v>
      </c>
      <c r="R171" t="s">
        <v>15</v>
      </c>
      <c r="S171" s="2">
        <v>10</v>
      </c>
      <c r="U171" s="3">
        <v>43894</v>
      </c>
      <c r="V171" t="s">
        <v>1</v>
      </c>
      <c r="W171" s="2">
        <v>4</v>
      </c>
    </row>
    <row r="172" spans="17:23">
      <c r="Q172" s="3">
        <v>43890</v>
      </c>
      <c r="R172" t="s">
        <v>15</v>
      </c>
      <c r="S172" s="2">
        <v>13</v>
      </c>
      <c r="U172" s="3">
        <v>43895</v>
      </c>
      <c r="V172" t="s">
        <v>15</v>
      </c>
      <c r="W172" s="2">
        <v>9</v>
      </c>
    </row>
    <row r="173" spans="17:23">
      <c r="Q173" s="3">
        <v>43890</v>
      </c>
      <c r="R173" t="s">
        <v>15</v>
      </c>
      <c r="S173" s="2">
        <v>9</v>
      </c>
      <c r="U173" s="3">
        <v>43895</v>
      </c>
      <c r="V173" t="s">
        <v>15</v>
      </c>
      <c r="W173" s="2">
        <v>10</v>
      </c>
    </row>
    <row r="174" spans="17:23">
      <c r="Q174" s="3">
        <v>43890</v>
      </c>
      <c r="R174" t="s">
        <v>15</v>
      </c>
      <c r="S174" s="2">
        <v>11</v>
      </c>
      <c r="U174" s="3">
        <v>43895</v>
      </c>
      <c r="V174" t="s">
        <v>15</v>
      </c>
      <c r="W174" s="2">
        <v>11</v>
      </c>
    </row>
    <row r="175" spans="17:23">
      <c r="Q175" s="3">
        <v>43890</v>
      </c>
      <c r="R175" t="s">
        <v>15</v>
      </c>
      <c r="S175" s="2">
        <v>12</v>
      </c>
      <c r="U175" s="3">
        <v>43895</v>
      </c>
      <c r="V175" t="s">
        <v>15</v>
      </c>
      <c r="W175" s="2">
        <v>10</v>
      </c>
    </row>
    <row r="176" spans="17:23">
      <c r="Q176" s="3">
        <v>43890</v>
      </c>
      <c r="R176" t="s">
        <v>1</v>
      </c>
      <c r="S176" s="2">
        <v>5</v>
      </c>
      <c r="U176" s="3">
        <v>43895</v>
      </c>
      <c r="V176" t="s">
        <v>15</v>
      </c>
      <c r="W176" s="2">
        <v>12</v>
      </c>
    </row>
    <row r="177" spans="17:23">
      <c r="Q177" s="3">
        <v>43890</v>
      </c>
      <c r="R177" t="s">
        <v>1</v>
      </c>
      <c r="S177" s="2">
        <v>3</v>
      </c>
      <c r="U177" s="3">
        <v>43895</v>
      </c>
      <c r="V177" t="s">
        <v>0</v>
      </c>
      <c r="W177" s="2">
        <v>7</v>
      </c>
    </row>
    <row r="178" spans="17:23">
      <c r="Q178" s="3">
        <v>43890</v>
      </c>
      <c r="R178" t="s">
        <v>1</v>
      </c>
      <c r="S178" s="2">
        <v>3</v>
      </c>
      <c r="U178" s="3">
        <v>43895</v>
      </c>
      <c r="V178" t="s">
        <v>15</v>
      </c>
      <c r="W178" s="2">
        <v>8</v>
      </c>
    </row>
    <row r="179" spans="17:23">
      <c r="Q179" s="3">
        <v>43890</v>
      </c>
      <c r="R179" t="s">
        <v>1</v>
      </c>
      <c r="S179" s="2">
        <v>5</v>
      </c>
      <c r="U179" s="3">
        <v>43895</v>
      </c>
      <c r="V179" t="s">
        <v>15</v>
      </c>
      <c r="W179" s="2">
        <v>8</v>
      </c>
    </row>
    <row r="180" spans="17:23">
      <c r="Q180" s="3">
        <v>43890</v>
      </c>
      <c r="R180" t="s">
        <v>1</v>
      </c>
      <c r="S180" s="2">
        <v>3</v>
      </c>
      <c r="U180" s="3">
        <v>43895</v>
      </c>
      <c r="V180" t="s">
        <v>15</v>
      </c>
      <c r="W180" s="2">
        <v>10</v>
      </c>
    </row>
    <row r="181" spans="17:23">
      <c r="Q181" s="3">
        <v>43890</v>
      </c>
      <c r="R181" t="s">
        <v>1</v>
      </c>
      <c r="S181" s="2">
        <v>11</v>
      </c>
      <c r="U181" s="3">
        <v>43895</v>
      </c>
      <c r="V181" t="s">
        <v>15</v>
      </c>
      <c r="W181" s="2">
        <v>9</v>
      </c>
    </row>
    <row r="182" spans="17:23">
      <c r="Q182" s="3">
        <v>43890</v>
      </c>
      <c r="R182" t="s">
        <v>1</v>
      </c>
      <c r="S182" s="2">
        <v>4</v>
      </c>
      <c r="U182" s="3">
        <v>43895</v>
      </c>
      <c r="V182" t="s">
        <v>15</v>
      </c>
      <c r="W182" s="2">
        <v>10</v>
      </c>
    </row>
    <row r="183" spans="17:23">
      <c r="Q183" s="3">
        <v>43890</v>
      </c>
      <c r="R183" t="s">
        <v>1</v>
      </c>
      <c r="S183" s="2">
        <v>3</v>
      </c>
      <c r="U183" s="3">
        <v>43895</v>
      </c>
      <c r="V183" t="s">
        <v>15</v>
      </c>
      <c r="W183" s="2">
        <v>11</v>
      </c>
    </row>
    <row r="184" spans="17:23">
      <c r="Q184" s="3">
        <v>43890</v>
      </c>
      <c r="R184" t="s">
        <v>1</v>
      </c>
      <c r="S184" s="2">
        <v>3</v>
      </c>
      <c r="U184" s="3">
        <v>43895</v>
      </c>
      <c r="V184" t="s">
        <v>1</v>
      </c>
      <c r="W184" s="2">
        <v>3</v>
      </c>
    </row>
    <row r="185" spans="17:23">
      <c r="Q185" s="3">
        <v>43890</v>
      </c>
      <c r="R185" t="s">
        <v>1</v>
      </c>
      <c r="S185" s="2">
        <v>5</v>
      </c>
      <c r="U185" s="3">
        <v>43895</v>
      </c>
      <c r="V185" t="s">
        <v>1</v>
      </c>
      <c r="W185" s="2">
        <v>9</v>
      </c>
    </row>
    <row r="186" spans="17:23">
      <c r="Q186" s="3">
        <v>43890</v>
      </c>
      <c r="R186" t="s">
        <v>1</v>
      </c>
      <c r="S186" s="2">
        <v>5</v>
      </c>
      <c r="U186" s="3">
        <v>43895</v>
      </c>
      <c r="V186" t="s">
        <v>1</v>
      </c>
      <c r="W186" s="2">
        <v>4</v>
      </c>
    </row>
    <row r="187" spans="17:23">
      <c r="Q187" s="3">
        <v>43890</v>
      </c>
      <c r="R187" t="s">
        <v>1</v>
      </c>
      <c r="S187" s="2">
        <v>4</v>
      </c>
      <c r="U187" s="3">
        <v>43895</v>
      </c>
      <c r="V187" t="s">
        <v>1</v>
      </c>
      <c r="W187" s="2">
        <v>6</v>
      </c>
    </row>
    <row r="188" spans="17:23">
      <c r="Q188" s="3">
        <v>43890</v>
      </c>
      <c r="R188" t="s">
        <v>1</v>
      </c>
      <c r="S188" s="2">
        <v>4</v>
      </c>
      <c r="U188" s="3">
        <v>43895</v>
      </c>
      <c r="V188" t="s">
        <v>1</v>
      </c>
      <c r="W188" s="2">
        <v>4</v>
      </c>
    </row>
    <row r="189" spans="17:23">
      <c r="Q189" s="3">
        <v>43890</v>
      </c>
      <c r="R189" t="s">
        <v>1</v>
      </c>
      <c r="S189" s="2">
        <v>3</v>
      </c>
      <c r="U189" s="3">
        <v>43895</v>
      </c>
      <c r="V189" t="s">
        <v>1</v>
      </c>
      <c r="W189" s="2">
        <v>4</v>
      </c>
    </row>
    <row r="190" spans="17:23">
      <c r="Q190" s="3">
        <v>43890</v>
      </c>
      <c r="R190" t="s">
        <v>15</v>
      </c>
      <c r="S190" s="2">
        <v>11</v>
      </c>
      <c r="U190" s="3">
        <v>43895</v>
      </c>
      <c r="V190" t="s">
        <v>1</v>
      </c>
      <c r="W190" s="2">
        <v>4</v>
      </c>
    </row>
    <row r="191" spans="17:23">
      <c r="Q191" s="3">
        <v>43890</v>
      </c>
      <c r="R191" t="s">
        <v>1</v>
      </c>
      <c r="S191" s="2">
        <v>3</v>
      </c>
      <c r="U191" s="3">
        <v>43895</v>
      </c>
      <c r="V191" t="s">
        <v>1</v>
      </c>
      <c r="W191" s="2">
        <v>4</v>
      </c>
    </row>
    <row r="192" spans="17:23">
      <c r="Q192" s="3">
        <v>43890</v>
      </c>
      <c r="R192" t="s">
        <v>1</v>
      </c>
      <c r="S192" s="2">
        <v>3</v>
      </c>
      <c r="U192" s="3">
        <v>43895</v>
      </c>
      <c r="V192" t="s">
        <v>1</v>
      </c>
      <c r="W192" s="2">
        <v>4</v>
      </c>
    </row>
    <row r="193" spans="17:23">
      <c r="Q193" s="3">
        <v>43890</v>
      </c>
      <c r="R193" t="s">
        <v>1</v>
      </c>
      <c r="S193" s="2">
        <v>3</v>
      </c>
      <c r="U193" s="3">
        <v>43895</v>
      </c>
      <c r="V193" t="s">
        <v>1</v>
      </c>
      <c r="W193" s="2">
        <v>3</v>
      </c>
    </row>
    <row r="194" spans="17:23">
      <c r="Q194" s="3">
        <v>43890</v>
      </c>
      <c r="R194" t="s">
        <v>1</v>
      </c>
      <c r="S194" s="2">
        <v>3</v>
      </c>
      <c r="U194" s="3">
        <v>43895</v>
      </c>
      <c r="V194" t="s">
        <v>1</v>
      </c>
      <c r="W194" s="2">
        <v>3</v>
      </c>
    </row>
    <row r="195" spans="17:23">
      <c r="Q195" s="3">
        <v>43890</v>
      </c>
      <c r="R195" t="s">
        <v>1</v>
      </c>
      <c r="S195" s="2">
        <v>3</v>
      </c>
      <c r="U195" s="3">
        <v>43895</v>
      </c>
      <c r="V195" t="s">
        <v>1</v>
      </c>
      <c r="W195" s="2">
        <v>3</v>
      </c>
    </row>
    <row r="196" spans="17:23">
      <c r="Q196" s="3">
        <v>43890</v>
      </c>
      <c r="R196" t="s">
        <v>1</v>
      </c>
      <c r="S196" s="2">
        <v>3</v>
      </c>
      <c r="U196" s="3">
        <v>43895</v>
      </c>
      <c r="V196" t="s">
        <v>1</v>
      </c>
      <c r="W196" s="2">
        <v>3</v>
      </c>
    </row>
    <row r="197" spans="17:23">
      <c r="S197">
        <f>AVERAGE(S6:S196)</f>
        <v>5.4554973821989527</v>
      </c>
      <c r="U197" s="3">
        <v>43895</v>
      </c>
      <c r="V197" t="s">
        <v>1</v>
      </c>
      <c r="W197" s="2">
        <v>4</v>
      </c>
    </row>
    <row r="198" spans="17:23">
      <c r="S198">
        <f>STDEV(S6:S196)</f>
        <v>3.0134538042346475</v>
      </c>
      <c r="U198" s="3">
        <v>43895</v>
      </c>
      <c r="V198" t="s">
        <v>1</v>
      </c>
      <c r="W198" s="2">
        <v>5</v>
      </c>
    </row>
    <row r="199" spans="17:23">
      <c r="U199" s="3">
        <v>43895</v>
      </c>
      <c r="V199" t="s">
        <v>1</v>
      </c>
      <c r="W199" s="2">
        <v>3</v>
      </c>
    </row>
    <row r="200" spans="17:23">
      <c r="U200" s="3">
        <v>43895</v>
      </c>
      <c r="V200" t="s">
        <v>1</v>
      </c>
      <c r="W200" s="2">
        <v>4</v>
      </c>
    </row>
    <row r="201" spans="17:23">
      <c r="U201" s="3">
        <v>43895</v>
      </c>
      <c r="V201" t="s">
        <v>1</v>
      </c>
      <c r="W201" s="2">
        <v>11</v>
      </c>
    </row>
    <row r="202" spans="17:23">
      <c r="U202" s="3">
        <v>43895</v>
      </c>
      <c r="V202" t="s">
        <v>1</v>
      </c>
      <c r="W202" s="2">
        <v>4</v>
      </c>
    </row>
    <row r="203" spans="17:23">
      <c r="U203" s="3">
        <v>43895</v>
      </c>
      <c r="V203" t="s">
        <v>1</v>
      </c>
      <c r="W203" s="2">
        <v>4</v>
      </c>
    </row>
    <row r="204" spans="17:23">
      <c r="U204" s="3">
        <v>43895</v>
      </c>
      <c r="V204" t="s">
        <v>1</v>
      </c>
      <c r="W204" s="2">
        <v>3</v>
      </c>
    </row>
    <row r="205" spans="17:23">
      <c r="U205" s="3">
        <v>43895</v>
      </c>
      <c r="V205" t="s">
        <v>1</v>
      </c>
      <c r="W205" s="2">
        <v>7</v>
      </c>
    </row>
    <row r="206" spans="17:23">
      <c r="U206" s="3">
        <v>43895</v>
      </c>
      <c r="V206" t="s">
        <v>1</v>
      </c>
      <c r="W206" s="2">
        <v>7</v>
      </c>
    </row>
    <row r="207" spans="17:23">
      <c r="U207" s="3">
        <v>43895</v>
      </c>
      <c r="V207" t="s">
        <v>1</v>
      </c>
      <c r="W207" s="2">
        <v>3</v>
      </c>
    </row>
    <row r="208" spans="17:23">
      <c r="U208" s="3">
        <v>43895</v>
      </c>
      <c r="V208" t="s">
        <v>1</v>
      </c>
      <c r="W208" s="2">
        <v>3</v>
      </c>
    </row>
    <row r="209" spans="21:23">
      <c r="U209" s="3">
        <v>43896</v>
      </c>
      <c r="V209" t="s">
        <v>1</v>
      </c>
      <c r="W209" s="2">
        <v>5</v>
      </c>
    </row>
    <row r="210" spans="21:23">
      <c r="U210" s="3">
        <v>43896</v>
      </c>
      <c r="V210" t="s">
        <v>15</v>
      </c>
      <c r="W210" s="2">
        <v>8</v>
      </c>
    </row>
    <row r="211" spans="21:23">
      <c r="U211" s="3">
        <v>43896</v>
      </c>
      <c r="V211" t="s">
        <v>15</v>
      </c>
      <c r="W211" s="2">
        <v>10</v>
      </c>
    </row>
    <row r="212" spans="21:23">
      <c r="U212" s="3">
        <v>43896</v>
      </c>
      <c r="V212" t="s">
        <v>0</v>
      </c>
      <c r="W212" s="2">
        <v>7</v>
      </c>
    </row>
    <row r="213" spans="21:23">
      <c r="U213" s="3">
        <v>43896</v>
      </c>
      <c r="V213" t="s">
        <v>15</v>
      </c>
      <c r="W213" s="2">
        <v>8</v>
      </c>
    </row>
    <row r="214" spans="21:23">
      <c r="U214" s="3">
        <v>43896</v>
      </c>
      <c r="V214" t="s">
        <v>15</v>
      </c>
      <c r="W214" s="2">
        <v>8</v>
      </c>
    </row>
    <row r="215" spans="21:23">
      <c r="U215" s="3">
        <v>43896</v>
      </c>
      <c r="V215" t="s">
        <v>15</v>
      </c>
      <c r="W215" s="2">
        <v>10</v>
      </c>
    </row>
    <row r="216" spans="21:23">
      <c r="U216" s="3">
        <v>43896</v>
      </c>
      <c r="V216" t="s">
        <v>0</v>
      </c>
      <c r="W216" s="2">
        <v>7</v>
      </c>
    </row>
    <row r="217" spans="21:23">
      <c r="U217" s="3">
        <v>43896</v>
      </c>
      <c r="V217" t="s">
        <v>15</v>
      </c>
      <c r="W217" s="2">
        <v>11</v>
      </c>
    </row>
    <row r="218" spans="21:23">
      <c r="U218" s="3">
        <v>43896</v>
      </c>
      <c r="V218" t="s">
        <v>15</v>
      </c>
      <c r="W218" s="2">
        <v>7</v>
      </c>
    </row>
    <row r="219" spans="21:23">
      <c r="U219" s="3">
        <v>43896</v>
      </c>
      <c r="V219" t="s">
        <v>15</v>
      </c>
      <c r="W219" s="2">
        <v>7</v>
      </c>
    </row>
    <row r="220" spans="21:23">
      <c r="U220" s="3">
        <v>43896</v>
      </c>
      <c r="V220" t="s">
        <v>1</v>
      </c>
      <c r="W220" s="2">
        <v>3</v>
      </c>
    </row>
    <row r="221" spans="21:23">
      <c r="U221" s="3">
        <v>43896</v>
      </c>
      <c r="V221" t="s">
        <v>1</v>
      </c>
      <c r="W221" s="2">
        <v>3</v>
      </c>
    </row>
    <row r="222" spans="21:23">
      <c r="U222" s="3">
        <v>43896</v>
      </c>
      <c r="V222" t="s">
        <v>1</v>
      </c>
      <c r="W222" s="2">
        <v>3</v>
      </c>
    </row>
    <row r="223" spans="21:23">
      <c r="U223" s="3">
        <v>43896</v>
      </c>
      <c r="V223" t="s">
        <v>15</v>
      </c>
      <c r="W223" s="2">
        <v>6</v>
      </c>
    </row>
    <row r="224" spans="21:23">
      <c r="U224" s="3">
        <v>43896</v>
      </c>
      <c r="V224" t="s">
        <v>15</v>
      </c>
      <c r="W224" s="2">
        <v>9</v>
      </c>
    </row>
    <row r="225" spans="21:23">
      <c r="U225" s="3">
        <v>43896</v>
      </c>
      <c r="V225" t="s">
        <v>15</v>
      </c>
      <c r="W225" s="2">
        <v>9</v>
      </c>
    </row>
    <row r="226" spans="21:23">
      <c r="U226" s="3">
        <v>43896</v>
      </c>
      <c r="V226" t="s">
        <v>15</v>
      </c>
      <c r="W226" s="2">
        <v>5</v>
      </c>
    </row>
    <row r="227" spans="21:23">
      <c r="U227" s="3">
        <v>43897</v>
      </c>
      <c r="V227" t="s">
        <v>0</v>
      </c>
      <c r="W227" s="2">
        <v>11</v>
      </c>
    </row>
    <row r="228" spans="21:23">
      <c r="U228" s="3">
        <v>43897</v>
      </c>
      <c r="V228" t="s">
        <v>0</v>
      </c>
      <c r="W228" s="2">
        <v>9</v>
      </c>
    </row>
    <row r="229" spans="21:23">
      <c r="U229" s="3">
        <v>43897</v>
      </c>
      <c r="V229" t="s">
        <v>1</v>
      </c>
      <c r="W229" s="2">
        <v>5</v>
      </c>
    </row>
    <row r="230" spans="21:23">
      <c r="U230" s="3">
        <v>43897</v>
      </c>
      <c r="V230" t="s">
        <v>0</v>
      </c>
      <c r="W230" s="2">
        <v>8</v>
      </c>
    </row>
    <row r="231" spans="21:23">
      <c r="U231" s="3">
        <v>43897</v>
      </c>
      <c r="V231" t="s">
        <v>15</v>
      </c>
      <c r="W231" s="2">
        <v>10</v>
      </c>
    </row>
    <row r="232" spans="21:23">
      <c r="U232" s="3">
        <v>43897</v>
      </c>
      <c r="V232" t="s">
        <v>15</v>
      </c>
      <c r="W232" s="2">
        <v>9</v>
      </c>
    </row>
    <row r="233" spans="21:23">
      <c r="U233" s="3">
        <v>43897</v>
      </c>
      <c r="V233" t="s">
        <v>15</v>
      </c>
      <c r="W233" s="2">
        <v>9</v>
      </c>
    </row>
    <row r="234" spans="21:23">
      <c r="U234" s="3">
        <v>43897</v>
      </c>
      <c r="V234" t="s">
        <v>15</v>
      </c>
      <c r="W234" s="2">
        <v>10</v>
      </c>
    </row>
    <row r="235" spans="21:23">
      <c r="U235" s="3">
        <v>43897</v>
      </c>
      <c r="V235" t="s">
        <v>0</v>
      </c>
      <c r="W235" s="2">
        <v>6</v>
      </c>
    </row>
    <row r="236" spans="21:23">
      <c r="U236" s="3">
        <v>43897</v>
      </c>
      <c r="V236" t="s">
        <v>15</v>
      </c>
      <c r="W236" s="2">
        <v>10</v>
      </c>
    </row>
    <row r="237" spans="21:23">
      <c r="U237" s="3">
        <v>43897</v>
      </c>
      <c r="V237" t="s">
        <v>15</v>
      </c>
      <c r="W237" s="2">
        <v>6</v>
      </c>
    </row>
    <row r="238" spans="21:23">
      <c r="U238" s="3">
        <v>43897</v>
      </c>
      <c r="V238" t="s">
        <v>15</v>
      </c>
      <c r="W238" s="2">
        <v>7</v>
      </c>
    </row>
    <row r="239" spans="21:23">
      <c r="U239" s="3">
        <v>43897</v>
      </c>
      <c r="V239" t="s">
        <v>15</v>
      </c>
      <c r="W239" s="2">
        <v>8</v>
      </c>
    </row>
    <row r="240" spans="21:23">
      <c r="U240" s="3">
        <v>43897</v>
      </c>
      <c r="V240" t="s">
        <v>15</v>
      </c>
      <c r="W240" s="2">
        <v>7</v>
      </c>
    </row>
    <row r="241" spans="21:23">
      <c r="U241" s="3">
        <v>43897</v>
      </c>
      <c r="V241" t="s">
        <v>15</v>
      </c>
      <c r="W241" s="2">
        <v>8</v>
      </c>
    </row>
    <row r="242" spans="21:23">
      <c r="U242" s="3">
        <v>43897</v>
      </c>
      <c r="V242" t="s">
        <v>1</v>
      </c>
      <c r="W242" s="2">
        <v>3</v>
      </c>
    </row>
    <row r="243" spans="21:23">
      <c r="U243" s="3">
        <v>43897</v>
      </c>
      <c r="V243" t="s">
        <v>15</v>
      </c>
      <c r="W243" s="2">
        <v>4</v>
      </c>
    </row>
    <row r="244" spans="21:23">
      <c r="U244" s="3">
        <v>43897</v>
      </c>
      <c r="V244" t="s">
        <v>15</v>
      </c>
      <c r="W244" s="2">
        <v>9</v>
      </c>
    </row>
    <row r="245" spans="21:23">
      <c r="U245" s="3">
        <v>43898</v>
      </c>
      <c r="V245" t="s">
        <v>1</v>
      </c>
      <c r="W245" s="2">
        <v>5</v>
      </c>
    </row>
    <row r="246" spans="21:23">
      <c r="U246" s="3">
        <v>43898</v>
      </c>
      <c r="V246" t="s">
        <v>15</v>
      </c>
      <c r="W246" s="2">
        <v>8</v>
      </c>
    </row>
    <row r="247" spans="21:23">
      <c r="U247" s="3">
        <v>43898</v>
      </c>
      <c r="V247" t="s">
        <v>15</v>
      </c>
      <c r="W247" s="2">
        <v>9</v>
      </c>
    </row>
    <row r="248" spans="21:23">
      <c r="U248" s="3">
        <v>43898</v>
      </c>
      <c r="V248" t="s">
        <v>15</v>
      </c>
      <c r="W248" s="2">
        <v>7</v>
      </c>
    </row>
    <row r="249" spans="21:23">
      <c r="U249" s="3">
        <v>43898</v>
      </c>
      <c r="V249" t="s">
        <v>1</v>
      </c>
      <c r="W249" s="2">
        <v>6</v>
      </c>
    </row>
    <row r="250" spans="21:23">
      <c r="U250" s="3">
        <v>43898</v>
      </c>
      <c r="V250" t="s">
        <v>15</v>
      </c>
      <c r="W250" s="2">
        <v>9</v>
      </c>
    </row>
    <row r="251" spans="21:23">
      <c r="U251" s="3">
        <v>43898</v>
      </c>
      <c r="V251" t="s">
        <v>0</v>
      </c>
      <c r="W251" s="2">
        <v>8</v>
      </c>
    </row>
    <row r="252" spans="21:23">
      <c r="U252" s="3">
        <v>43898</v>
      </c>
      <c r="V252" t="s">
        <v>15</v>
      </c>
      <c r="W252" s="2">
        <v>7</v>
      </c>
    </row>
    <row r="253" spans="21:23">
      <c r="U253" s="3">
        <v>43898</v>
      </c>
      <c r="V253" t="s">
        <v>15</v>
      </c>
      <c r="W253" s="2">
        <v>11</v>
      </c>
    </row>
    <row r="254" spans="21:23">
      <c r="U254" s="3">
        <v>43898</v>
      </c>
      <c r="V254" t="s">
        <v>1</v>
      </c>
      <c r="W254" s="2">
        <v>4</v>
      </c>
    </row>
    <row r="255" spans="21:23">
      <c r="U255" s="3">
        <v>43898</v>
      </c>
      <c r="V255" t="s">
        <v>15</v>
      </c>
      <c r="W255" s="2">
        <v>11</v>
      </c>
    </row>
    <row r="256" spans="21:23">
      <c r="U256" s="3">
        <v>43898</v>
      </c>
      <c r="V256" t="s">
        <v>15</v>
      </c>
      <c r="W256" s="2">
        <v>7</v>
      </c>
    </row>
    <row r="257" spans="21:23">
      <c r="U257" s="3">
        <v>43898</v>
      </c>
      <c r="V257" t="s">
        <v>15</v>
      </c>
      <c r="W257" s="2">
        <v>8</v>
      </c>
    </row>
    <row r="258" spans="21:23">
      <c r="U258" s="3">
        <v>43898</v>
      </c>
      <c r="V258" t="s">
        <v>15</v>
      </c>
      <c r="W258" s="2">
        <v>10</v>
      </c>
    </row>
    <row r="259" spans="21:23">
      <c r="U259" s="3">
        <v>43898</v>
      </c>
      <c r="V259" t="s">
        <v>15</v>
      </c>
      <c r="W259" s="2">
        <v>8</v>
      </c>
    </row>
    <row r="260" spans="21:23">
      <c r="U260" s="3">
        <v>43898</v>
      </c>
      <c r="V260" t="s">
        <v>15</v>
      </c>
      <c r="W260" s="2">
        <v>8</v>
      </c>
    </row>
    <row r="261" spans="21:23">
      <c r="U261" s="3">
        <v>43898</v>
      </c>
      <c r="V261" t="s">
        <v>15</v>
      </c>
      <c r="W261" s="2">
        <v>7</v>
      </c>
    </row>
    <row r="262" spans="21:23">
      <c r="U262" s="3">
        <v>43898</v>
      </c>
      <c r="V262" t="s">
        <v>1</v>
      </c>
      <c r="W262" s="2">
        <v>4</v>
      </c>
    </row>
    <row r="263" spans="21:23">
      <c r="U263" s="3">
        <v>43898</v>
      </c>
      <c r="V263" t="s">
        <v>1</v>
      </c>
      <c r="W263" s="2">
        <v>5</v>
      </c>
    </row>
    <row r="264" spans="21:23">
      <c r="U264" s="3">
        <v>43898</v>
      </c>
      <c r="V264" t="s">
        <v>1</v>
      </c>
      <c r="W264" s="2">
        <v>6</v>
      </c>
    </row>
    <row r="265" spans="21:23">
      <c r="U265" s="3">
        <v>43898</v>
      </c>
      <c r="V265" t="s">
        <v>1</v>
      </c>
      <c r="W265" s="2">
        <v>5</v>
      </c>
    </row>
    <row r="266" spans="21:23">
      <c r="U266" s="3">
        <v>43898</v>
      </c>
      <c r="V266" t="s">
        <v>1</v>
      </c>
      <c r="W266" s="2">
        <v>5</v>
      </c>
    </row>
    <row r="267" spans="21:23">
      <c r="U267" s="3">
        <v>43899</v>
      </c>
      <c r="V267" t="s">
        <v>15</v>
      </c>
      <c r="W267" s="2">
        <v>9</v>
      </c>
    </row>
    <row r="268" spans="21:23">
      <c r="U268" s="3">
        <v>43899</v>
      </c>
      <c r="V268" t="s">
        <v>15</v>
      </c>
      <c r="W268" s="2">
        <v>6</v>
      </c>
    </row>
    <row r="269" spans="21:23">
      <c r="U269" s="3">
        <v>43899</v>
      </c>
      <c r="V269" t="s">
        <v>15</v>
      </c>
      <c r="W269" s="2">
        <v>10</v>
      </c>
    </row>
    <row r="270" spans="21:23">
      <c r="U270" s="3">
        <v>43899</v>
      </c>
      <c r="V270" t="s">
        <v>15</v>
      </c>
      <c r="W270" s="2">
        <v>11</v>
      </c>
    </row>
    <row r="271" spans="21:23">
      <c r="U271" s="3">
        <v>43899</v>
      </c>
      <c r="V271" t="s">
        <v>15</v>
      </c>
      <c r="W271" s="2">
        <v>12</v>
      </c>
    </row>
    <row r="272" spans="21:23">
      <c r="U272" s="3">
        <v>43899</v>
      </c>
      <c r="V272" t="s">
        <v>15</v>
      </c>
      <c r="W272" s="2">
        <v>11</v>
      </c>
    </row>
    <row r="273" spans="21:23">
      <c r="U273" s="3">
        <v>43899</v>
      </c>
      <c r="V273" t="s">
        <v>15</v>
      </c>
      <c r="W273" s="2">
        <v>8</v>
      </c>
    </row>
    <row r="274" spans="21:23">
      <c r="U274" s="3">
        <v>43899</v>
      </c>
      <c r="V274" t="s">
        <v>15</v>
      </c>
      <c r="W274" s="2">
        <v>8</v>
      </c>
    </row>
    <row r="275" spans="21:23">
      <c r="U275" s="3">
        <v>43899</v>
      </c>
      <c r="V275" t="s">
        <v>15</v>
      </c>
      <c r="W275" s="2">
        <v>10</v>
      </c>
    </row>
    <row r="276" spans="21:23">
      <c r="U276" s="3">
        <v>43899</v>
      </c>
      <c r="V276" t="s">
        <v>15</v>
      </c>
      <c r="W276" s="2">
        <v>11</v>
      </c>
    </row>
    <row r="277" spans="21:23">
      <c r="U277" s="3">
        <v>43899</v>
      </c>
      <c r="V277" t="s">
        <v>15</v>
      </c>
      <c r="W277" s="2">
        <v>13</v>
      </c>
    </row>
    <row r="278" spans="21:23">
      <c r="U278" s="3">
        <v>43899</v>
      </c>
      <c r="V278" t="s">
        <v>15</v>
      </c>
      <c r="W278" s="2">
        <v>10</v>
      </c>
    </row>
    <row r="279" spans="21:23">
      <c r="U279" s="3">
        <v>43899</v>
      </c>
      <c r="V279" t="s">
        <v>15</v>
      </c>
      <c r="W279" s="2">
        <v>7</v>
      </c>
    </row>
    <row r="280" spans="21:23">
      <c r="U280" s="3">
        <v>43899</v>
      </c>
      <c r="V280" t="s">
        <v>15</v>
      </c>
      <c r="W280" s="2">
        <v>10</v>
      </c>
    </row>
    <row r="281" spans="21:23">
      <c r="U281" s="3">
        <v>43899</v>
      </c>
      <c r="V281" t="s">
        <v>15</v>
      </c>
      <c r="W281" s="2">
        <v>7</v>
      </c>
    </row>
    <row r="282" spans="21:23">
      <c r="U282" s="3">
        <v>43899</v>
      </c>
      <c r="V282" t="s">
        <v>15</v>
      </c>
      <c r="W282" s="2">
        <v>7</v>
      </c>
    </row>
    <row r="283" spans="21:23">
      <c r="U283" s="3">
        <v>43899</v>
      </c>
      <c r="V283" t="s">
        <v>15</v>
      </c>
      <c r="W283" s="2">
        <v>11</v>
      </c>
    </row>
    <row r="284" spans="21:23">
      <c r="U284" s="3">
        <v>43899</v>
      </c>
      <c r="V284" t="s">
        <v>15</v>
      </c>
      <c r="W284" s="2">
        <v>11</v>
      </c>
    </row>
    <row r="285" spans="21:23">
      <c r="U285" s="3">
        <v>43899</v>
      </c>
      <c r="V285" t="s">
        <v>0</v>
      </c>
      <c r="W285" s="2">
        <v>8</v>
      </c>
    </row>
    <row r="286" spans="21:23">
      <c r="U286" s="3">
        <v>43899</v>
      </c>
      <c r="V286" t="s">
        <v>15</v>
      </c>
      <c r="W286" s="2">
        <v>6</v>
      </c>
    </row>
    <row r="287" spans="21:23">
      <c r="U287" s="3">
        <v>43899</v>
      </c>
      <c r="V287" t="s">
        <v>15</v>
      </c>
      <c r="W287" s="2">
        <v>11</v>
      </c>
    </row>
    <row r="288" spans="21:23">
      <c r="U288" s="3">
        <v>43899</v>
      </c>
      <c r="V288" t="s">
        <v>15</v>
      </c>
      <c r="W288" s="2">
        <v>10</v>
      </c>
    </row>
    <row r="289" spans="21:23">
      <c r="U289" s="3">
        <v>43899</v>
      </c>
      <c r="V289" t="s">
        <v>15</v>
      </c>
      <c r="W289" s="2">
        <v>11</v>
      </c>
    </row>
    <row r="290" spans="21:23">
      <c r="U290" s="3">
        <v>43899</v>
      </c>
      <c r="V290" t="s">
        <v>15</v>
      </c>
      <c r="W290" s="2">
        <v>10</v>
      </c>
    </row>
    <row r="291" spans="21:23">
      <c r="U291" s="3">
        <v>43899</v>
      </c>
      <c r="V291" t="s">
        <v>15</v>
      </c>
      <c r="W291" s="2">
        <v>10</v>
      </c>
    </row>
    <row r="292" spans="21:23">
      <c r="U292" s="3">
        <v>43899</v>
      </c>
      <c r="V292" t="s">
        <v>0</v>
      </c>
      <c r="W292" s="2">
        <v>9</v>
      </c>
    </row>
    <row r="293" spans="21:23">
      <c r="U293" s="3">
        <v>43899</v>
      </c>
      <c r="V293" t="s">
        <v>1</v>
      </c>
      <c r="W293" s="2">
        <v>6</v>
      </c>
    </row>
    <row r="294" spans="21:23">
      <c r="U294" s="3">
        <v>43899</v>
      </c>
      <c r="V294" t="s">
        <v>1</v>
      </c>
      <c r="W294" s="2">
        <v>7</v>
      </c>
    </row>
    <row r="295" spans="21:23">
      <c r="U295" s="3">
        <v>43899</v>
      </c>
      <c r="V295" t="s">
        <v>1</v>
      </c>
      <c r="W295" s="2">
        <v>6</v>
      </c>
    </row>
    <row r="296" spans="21:23">
      <c r="U296" s="3">
        <v>43899</v>
      </c>
      <c r="V296" t="s">
        <v>1</v>
      </c>
      <c r="W296" s="2">
        <v>4</v>
      </c>
    </row>
    <row r="297" spans="21:23">
      <c r="U297" s="3">
        <v>43899</v>
      </c>
      <c r="V297" t="s">
        <v>1</v>
      </c>
      <c r="W297" s="2">
        <v>21</v>
      </c>
    </row>
    <row r="298" spans="21:23">
      <c r="U298" s="3">
        <v>43899</v>
      </c>
      <c r="V298" t="s">
        <v>1</v>
      </c>
      <c r="W298" s="2">
        <v>6</v>
      </c>
    </row>
    <row r="299" spans="21:23">
      <c r="U299" s="3">
        <v>43899</v>
      </c>
      <c r="V299" t="s">
        <v>1</v>
      </c>
      <c r="W299" s="2">
        <v>4</v>
      </c>
    </row>
    <row r="300" spans="21:23">
      <c r="U300" s="3">
        <v>43899</v>
      </c>
      <c r="V300" t="s">
        <v>1</v>
      </c>
      <c r="W300" s="2">
        <v>5</v>
      </c>
    </row>
    <row r="301" spans="21:23">
      <c r="U301" s="3">
        <v>43899</v>
      </c>
      <c r="V301" t="s">
        <v>1</v>
      </c>
      <c r="W301" s="2">
        <v>4</v>
      </c>
    </row>
    <row r="302" spans="21:23">
      <c r="U302" s="3">
        <v>43899</v>
      </c>
      <c r="V302" t="s">
        <v>15</v>
      </c>
      <c r="W302" s="2">
        <v>9</v>
      </c>
    </row>
    <row r="303" spans="21:23">
      <c r="U303" s="3">
        <v>43899</v>
      </c>
      <c r="V303" t="s">
        <v>1</v>
      </c>
      <c r="W303" s="2">
        <v>5</v>
      </c>
    </row>
    <row r="304" spans="21:23">
      <c r="U304" s="3">
        <v>43899</v>
      </c>
      <c r="V304" t="s">
        <v>1</v>
      </c>
      <c r="W304" s="2">
        <v>3</v>
      </c>
    </row>
    <row r="305" spans="21:23">
      <c r="U305" s="3">
        <v>43899</v>
      </c>
      <c r="V305" t="s">
        <v>1</v>
      </c>
      <c r="W305" s="2">
        <v>3</v>
      </c>
    </row>
    <row r="306" spans="21:23">
      <c r="U306" s="3">
        <v>43899</v>
      </c>
      <c r="V306" t="s">
        <v>1</v>
      </c>
      <c r="W306" s="2">
        <v>5</v>
      </c>
    </row>
    <row r="307" spans="21:23">
      <c r="U307" s="3">
        <v>43899</v>
      </c>
      <c r="V307" t="s">
        <v>1</v>
      </c>
      <c r="W307" s="2">
        <v>4</v>
      </c>
    </row>
    <row r="308" spans="21:23">
      <c r="U308" s="3">
        <v>43900</v>
      </c>
      <c r="V308" t="s">
        <v>15</v>
      </c>
      <c r="W308" s="2">
        <v>10</v>
      </c>
    </row>
    <row r="309" spans="21:23">
      <c r="U309" s="3">
        <v>43900</v>
      </c>
      <c r="V309" t="s">
        <v>15</v>
      </c>
      <c r="W309" s="2">
        <v>10</v>
      </c>
    </row>
    <row r="310" spans="21:23">
      <c r="U310" s="3">
        <v>43900</v>
      </c>
      <c r="V310" t="s">
        <v>15</v>
      </c>
      <c r="W310" s="2">
        <v>9</v>
      </c>
    </row>
    <row r="311" spans="21:23">
      <c r="U311" s="3">
        <v>43900</v>
      </c>
      <c r="V311" t="s">
        <v>15</v>
      </c>
      <c r="W311" s="2">
        <v>10</v>
      </c>
    </row>
    <row r="312" spans="21:23">
      <c r="U312" s="3">
        <v>43900</v>
      </c>
      <c r="V312" t="s">
        <v>0</v>
      </c>
      <c r="W312" s="2">
        <v>6</v>
      </c>
    </row>
    <row r="313" spans="21:23">
      <c r="U313" s="3">
        <v>43900</v>
      </c>
      <c r="V313" t="s">
        <v>15</v>
      </c>
      <c r="W313" s="2">
        <v>6</v>
      </c>
    </row>
    <row r="314" spans="21:23">
      <c r="U314" s="3">
        <v>43900</v>
      </c>
      <c r="V314" t="s">
        <v>15</v>
      </c>
      <c r="W314" s="2">
        <v>10</v>
      </c>
    </row>
    <row r="315" spans="21:23">
      <c r="U315" s="3">
        <v>43900</v>
      </c>
      <c r="V315" t="s">
        <v>0</v>
      </c>
      <c r="W315" s="2">
        <v>9</v>
      </c>
    </row>
    <row r="316" spans="21:23">
      <c r="U316" s="3">
        <v>43900</v>
      </c>
      <c r="V316" t="s">
        <v>15</v>
      </c>
      <c r="W316" s="2">
        <v>6</v>
      </c>
    </row>
    <row r="317" spans="21:23">
      <c r="U317" s="3">
        <v>43900</v>
      </c>
      <c r="V317" t="s">
        <v>1</v>
      </c>
      <c r="W317" s="2">
        <v>3</v>
      </c>
    </row>
    <row r="318" spans="21:23">
      <c r="U318" s="3">
        <v>43900</v>
      </c>
      <c r="V318" t="s">
        <v>15</v>
      </c>
      <c r="W318" s="2">
        <v>7</v>
      </c>
    </row>
    <row r="319" spans="21:23">
      <c r="U319" s="3">
        <v>43900</v>
      </c>
      <c r="V319" t="s">
        <v>15</v>
      </c>
      <c r="W319" s="2">
        <v>12</v>
      </c>
    </row>
    <row r="320" spans="21:23">
      <c r="U320" s="3">
        <v>43900</v>
      </c>
      <c r="V320" t="s">
        <v>15</v>
      </c>
      <c r="W320" s="2">
        <v>7</v>
      </c>
    </row>
    <row r="321" spans="21:23">
      <c r="U321" s="3">
        <v>43900</v>
      </c>
      <c r="V321" t="s">
        <v>15</v>
      </c>
      <c r="W321" s="2">
        <v>11</v>
      </c>
    </row>
    <row r="322" spans="21:23">
      <c r="U322" s="3">
        <v>43900</v>
      </c>
      <c r="V322" t="s">
        <v>1</v>
      </c>
      <c r="W322" s="2">
        <v>3</v>
      </c>
    </row>
    <row r="323" spans="21:23">
      <c r="U323" s="3">
        <v>43900</v>
      </c>
      <c r="V323" t="s">
        <v>15</v>
      </c>
      <c r="W323" s="2">
        <v>8</v>
      </c>
    </row>
    <row r="324" spans="21:23">
      <c r="U324" s="3">
        <v>43900</v>
      </c>
      <c r="V324" t="s">
        <v>15</v>
      </c>
      <c r="W324" s="2">
        <v>11</v>
      </c>
    </row>
    <row r="325" spans="21:23">
      <c r="U325" s="3">
        <v>43900</v>
      </c>
      <c r="V325" t="s">
        <v>15</v>
      </c>
      <c r="W325" s="2">
        <v>9</v>
      </c>
    </row>
    <row r="326" spans="21:23">
      <c r="U326" s="3">
        <v>43900</v>
      </c>
      <c r="V326" t="s">
        <v>15</v>
      </c>
      <c r="W326" s="2">
        <v>9</v>
      </c>
    </row>
    <row r="327" spans="21:23">
      <c r="U327" s="3">
        <v>43900</v>
      </c>
      <c r="V327" t="s">
        <v>0</v>
      </c>
      <c r="W327" s="2">
        <v>8</v>
      </c>
    </row>
    <row r="328" spans="21:23">
      <c r="U328" s="3">
        <v>43900</v>
      </c>
      <c r="V328" t="s">
        <v>15</v>
      </c>
      <c r="W328" s="2">
        <v>24</v>
      </c>
    </row>
    <row r="329" spans="21:23">
      <c r="U329" s="3">
        <v>43900</v>
      </c>
      <c r="V329" t="s">
        <v>1</v>
      </c>
      <c r="W329" s="2">
        <v>7</v>
      </c>
    </row>
    <row r="330" spans="21:23">
      <c r="U330" s="3">
        <v>43900</v>
      </c>
      <c r="V330" t="s">
        <v>15</v>
      </c>
      <c r="W330" s="2">
        <v>12</v>
      </c>
    </row>
    <row r="331" spans="21:23">
      <c r="U331" s="3">
        <v>43900</v>
      </c>
      <c r="V331" t="s">
        <v>15</v>
      </c>
      <c r="W331" s="2">
        <v>8</v>
      </c>
    </row>
    <row r="332" spans="21:23">
      <c r="U332" s="3">
        <v>43900</v>
      </c>
      <c r="V332" t="s">
        <v>15</v>
      </c>
      <c r="W332" s="2">
        <v>10</v>
      </c>
    </row>
    <row r="333" spans="21:23">
      <c r="U333" s="3">
        <v>43900</v>
      </c>
      <c r="V333" t="s">
        <v>1</v>
      </c>
      <c r="W333" s="2">
        <v>4</v>
      </c>
    </row>
    <row r="334" spans="21:23">
      <c r="U334" s="3">
        <v>43900</v>
      </c>
      <c r="V334" t="s">
        <v>1</v>
      </c>
      <c r="W334" s="2">
        <v>3</v>
      </c>
    </row>
    <row r="335" spans="21:23">
      <c r="U335" s="3">
        <v>43900</v>
      </c>
      <c r="V335" t="s">
        <v>1</v>
      </c>
      <c r="W335" s="2">
        <v>6</v>
      </c>
    </row>
    <row r="336" spans="21:23">
      <c r="U336" s="3">
        <v>43900</v>
      </c>
      <c r="V336" t="s">
        <v>1</v>
      </c>
      <c r="W336" s="2">
        <v>3</v>
      </c>
    </row>
    <row r="337" spans="21:23">
      <c r="U337" s="3">
        <v>43900</v>
      </c>
      <c r="V337" t="s">
        <v>1</v>
      </c>
      <c r="W337" s="2">
        <v>5</v>
      </c>
    </row>
    <row r="338" spans="21:23">
      <c r="U338" s="3">
        <v>43900</v>
      </c>
      <c r="V338" t="s">
        <v>1</v>
      </c>
      <c r="W338" s="2">
        <v>3</v>
      </c>
    </row>
    <row r="339" spans="21:23">
      <c r="U339" s="3">
        <v>43900</v>
      </c>
      <c r="V339" t="s">
        <v>15</v>
      </c>
      <c r="W339" s="2">
        <v>9</v>
      </c>
    </row>
    <row r="340" spans="21:23">
      <c r="U340" s="3">
        <v>43900</v>
      </c>
      <c r="V340" t="s">
        <v>1</v>
      </c>
      <c r="W340" s="2">
        <v>6</v>
      </c>
    </row>
    <row r="341" spans="21:23">
      <c r="U341" s="3">
        <v>43900</v>
      </c>
      <c r="V341" t="s">
        <v>1</v>
      </c>
      <c r="W341" s="2">
        <v>4</v>
      </c>
    </row>
    <row r="342" spans="21:23">
      <c r="U342" s="3">
        <v>43900</v>
      </c>
      <c r="V342" t="s">
        <v>1</v>
      </c>
      <c r="W342" s="2">
        <v>5</v>
      </c>
    </row>
    <row r="343" spans="21:23">
      <c r="U343" s="3">
        <v>43900</v>
      </c>
      <c r="V343" t="s">
        <v>1</v>
      </c>
      <c r="W343" s="2">
        <v>3</v>
      </c>
    </row>
    <row r="344" spans="21:23">
      <c r="U344" s="3">
        <v>43900</v>
      </c>
      <c r="V344" t="s">
        <v>1</v>
      </c>
      <c r="W344" s="2">
        <v>5</v>
      </c>
    </row>
    <row r="345" spans="21:23">
      <c r="U345" s="3">
        <v>43900</v>
      </c>
      <c r="V345" t="s">
        <v>15</v>
      </c>
      <c r="W345" s="2">
        <v>10</v>
      </c>
    </row>
    <row r="346" spans="21:23">
      <c r="U346" s="3">
        <v>43900</v>
      </c>
      <c r="V346" t="s">
        <v>1</v>
      </c>
      <c r="W346" s="2">
        <v>6</v>
      </c>
    </row>
    <row r="347" spans="21:23">
      <c r="U347" s="3">
        <v>43900</v>
      </c>
      <c r="V347" t="s">
        <v>1</v>
      </c>
      <c r="W347" s="2">
        <v>3</v>
      </c>
    </row>
    <row r="348" spans="21:23">
      <c r="U348" s="3">
        <v>43900</v>
      </c>
      <c r="V348" t="s">
        <v>15</v>
      </c>
      <c r="W348" s="2">
        <v>9</v>
      </c>
    </row>
    <row r="349" spans="21:23">
      <c r="U349" s="3">
        <v>43900</v>
      </c>
      <c r="V349" t="s">
        <v>1</v>
      </c>
      <c r="W349" s="2">
        <v>6</v>
      </c>
    </row>
    <row r="350" spans="21:23">
      <c r="U350" s="3">
        <v>43900</v>
      </c>
      <c r="V350" t="s">
        <v>1</v>
      </c>
      <c r="W350" s="2">
        <v>6</v>
      </c>
    </row>
    <row r="351" spans="21:23">
      <c r="U351" s="3">
        <v>43900</v>
      </c>
      <c r="V351" t="s">
        <v>1</v>
      </c>
      <c r="W351" s="2">
        <v>7</v>
      </c>
    </row>
    <row r="352" spans="21:23">
      <c r="U352" s="3">
        <v>43900</v>
      </c>
      <c r="V352" t="s">
        <v>15</v>
      </c>
      <c r="W352" s="2">
        <v>7</v>
      </c>
    </row>
    <row r="353" spans="21:23">
      <c r="U353" s="3">
        <v>43900</v>
      </c>
      <c r="V353" t="s">
        <v>1</v>
      </c>
      <c r="W353" s="2">
        <v>4</v>
      </c>
    </row>
    <row r="354" spans="21:23">
      <c r="U354" s="3">
        <v>43900</v>
      </c>
      <c r="V354" t="s">
        <v>1</v>
      </c>
      <c r="W354" s="2">
        <v>4</v>
      </c>
    </row>
    <row r="355" spans="21:23">
      <c r="U355" s="3">
        <v>43900</v>
      </c>
      <c r="V355" t="s">
        <v>1</v>
      </c>
      <c r="W355" s="2">
        <v>4</v>
      </c>
    </row>
    <row r="356" spans="21:23">
      <c r="U356" s="3">
        <v>43901</v>
      </c>
      <c r="V356" t="s">
        <v>1</v>
      </c>
      <c r="W356" s="2">
        <v>4</v>
      </c>
    </row>
    <row r="357" spans="21:23">
      <c r="U357" s="3">
        <v>43901</v>
      </c>
      <c r="V357" t="s">
        <v>15</v>
      </c>
      <c r="W357" s="2">
        <v>6</v>
      </c>
    </row>
    <row r="358" spans="21:23">
      <c r="U358" s="3">
        <v>43901</v>
      </c>
      <c r="V358" t="s">
        <v>15</v>
      </c>
      <c r="W358" s="2">
        <v>7</v>
      </c>
    </row>
    <row r="359" spans="21:23">
      <c r="U359" s="3">
        <v>43901</v>
      </c>
      <c r="V359" t="s">
        <v>15</v>
      </c>
      <c r="W359" s="2">
        <v>10</v>
      </c>
    </row>
    <row r="360" spans="21:23">
      <c r="U360" s="3">
        <v>43901</v>
      </c>
      <c r="V360" t="s">
        <v>15</v>
      </c>
      <c r="W360" s="2">
        <v>8</v>
      </c>
    </row>
    <row r="361" spans="21:23">
      <c r="U361" s="3">
        <v>43901</v>
      </c>
      <c r="V361" t="s">
        <v>0</v>
      </c>
      <c r="W361" s="2">
        <v>6</v>
      </c>
    </row>
    <row r="362" spans="21:23">
      <c r="U362" s="3">
        <v>43901</v>
      </c>
      <c r="V362" t="s">
        <v>15</v>
      </c>
      <c r="W362" s="2">
        <v>6</v>
      </c>
    </row>
    <row r="363" spans="21:23">
      <c r="U363" s="3">
        <v>43901</v>
      </c>
      <c r="V363" t="s">
        <v>15</v>
      </c>
      <c r="W363" s="2">
        <v>7</v>
      </c>
    </row>
    <row r="364" spans="21:23">
      <c r="U364" s="3">
        <v>43901</v>
      </c>
      <c r="V364" t="s">
        <v>15</v>
      </c>
      <c r="W364" s="2">
        <v>7</v>
      </c>
    </row>
    <row r="365" spans="21:23">
      <c r="U365" s="3">
        <v>43901</v>
      </c>
      <c r="V365" t="s">
        <v>15</v>
      </c>
      <c r="W365" s="2">
        <v>11</v>
      </c>
    </row>
    <row r="366" spans="21:23">
      <c r="U366" s="3">
        <v>43901</v>
      </c>
      <c r="V366" t="s">
        <v>15</v>
      </c>
      <c r="W366" s="2">
        <v>10</v>
      </c>
    </row>
    <row r="367" spans="21:23">
      <c r="U367" s="3">
        <v>43901</v>
      </c>
      <c r="V367" t="s">
        <v>15</v>
      </c>
      <c r="W367" s="2">
        <v>7</v>
      </c>
    </row>
    <row r="368" spans="21:23">
      <c r="U368" s="3">
        <v>43901</v>
      </c>
      <c r="V368" t="s">
        <v>15</v>
      </c>
      <c r="W368" s="2">
        <v>10</v>
      </c>
    </row>
    <row r="369" spans="21:23">
      <c r="U369" s="3">
        <v>43901</v>
      </c>
      <c r="V369" t="s">
        <v>15</v>
      </c>
      <c r="W369" s="2">
        <v>7</v>
      </c>
    </row>
    <row r="370" spans="21:23">
      <c r="U370" s="3">
        <v>43901</v>
      </c>
      <c r="V370" t="s">
        <v>15</v>
      </c>
      <c r="W370" s="2">
        <v>10</v>
      </c>
    </row>
    <row r="371" spans="21:23">
      <c r="U371" s="3">
        <v>43901</v>
      </c>
      <c r="V371" t="s">
        <v>15</v>
      </c>
      <c r="W371" s="2">
        <v>7</v>
      </c>
    </row>
    <row r="372" spans="21:23">
      <c r="U372" s="3">
        <v>43901</v>
      </c>
      <c r="V372" t="s">
        <v>1</v>
      </c>
      <c r="W372" s="2">
        <v>8</v>
      </c>
    </row>
    <row r="373" spans="21:23">
      <c r="U373" s="3">
        <v>43901</v>
      </c>
      <c r="V373" t="s">
        <v>1</v>
      </c>
      <c r="W373" s="2">
        <v>6</v>
      </c>
    </row>
    <row r="374" spans="21:23">
      <c r="U374" s="3">
        <v>43901</v>
      </c>
      <c r="V374" t="s">
        <v>1</v>
      </c>
      <c r="W374" s="2">
        <v>7</v>
      </c>
    </row>
    <row r="375" spans="21:23">
      <c r="U375" s="3">
        <v>43901</v>
      </c>
      <c r="V375" t="s">
        <v>1</v>
      </c>
      <c r="W375" s="2">
        <v>6</v>
      </c>
    </row>
    <row r="376" spans="21:23">
      <c r="U376" s="3">
        <v>43901</v>
      </c>
      <c r="V376" t="s">
        <v>1</v>
      </c>
      <c r="W376" s="2">
        <v>4</v>
      </c>
    </row>
    <row r="377" spans="21:23">
      <c r="U377" s="3">
        <v>43901</v>
      </c>
      <c r="V377" t="s">
        <v>15</v>
      </c>
      <c r="W377" s="2">
        <v>9</v>
      </c>
    </row>
    <row r="378" spans="21:23">
      <c r="U378" s="3">
        <v>43901</v>
      </c>
      <c r="V378" t="s">
        <v>1</v>
      </c>
      <c r="W378" s="2">
        <v>5</v>
      </c>
    </row>
    <row r="379" spans="21:23">
      <c r="U379" s="3">
        <v>43901</v>
      </c>
      <c r="V379" t="s">
        <v>15</v>
      </c>
      <c r="W379" s="2">
        <v>9</v>
      </c>
    </row>
    <row r="380" spans="21:23">
      <c r="U380" s="3">
        <v>43901</v>
      </c>
      <c r="V380" t="s">
        <v>1</v>
      </c>
      <c r="W380" s="2">
        <v>3</v>
      </c>
    </row>
    <row r="381" spans="21:23">
      <c r="U381" s="3">
        <v>43901</v>
      </c>
      <c r="V381" t="s">
        <v>1</v>
      </c>
      <c r="W381" s="2">
        <v>3</v>
      </c>
    </row>
    <row r="382" spans="21:23">
      <c r="U382" s="3">
        <v>43901</v>
      </c>
      <c r="V382" t="s">
        <v>1</v>
      </c>
      <c r="W382" s="2">
        <v>4</v>
      </c>
    </row>
    <row r="383" spans="21:23">
      <c r="U383" s="3">
        <v>43901</v>
      </c>
      <c r="V383" t="s">
        <v>1</v>
      </c>
      <c r="W383" s="2">
        <v>3</v>
      </c>
    </row>
    <row r="384" spans="21:23">
      <c r="U384" s="3">
        <v>43901</v>
      </c>
      <c r="V384" t="s">
        <v>1</v>
      </c>
      <c r="W384" s="2">
        <v>4</v>
      </c>
    </row>
    <row r="385" spans="21:23">
      <c r="U385" s="3">
        <v>43901</v>
      </c>
      <c r="V385" t="s">
        <v>1</v>
      </c>
      <c r="W385" s="2">
        <v>3</v>
      </c>
    </row>
    <row r="386" spans="21:23">
      <c r="U386" s="3">
        <v>43901</v>
      </c>
      <c r="V386" t="s">
        <v>15</v>
      </c>
      <c r="W386" s="2">
        <v>9</v>
      </c>
    </row>
    <row r="387" spans="21:23">
      <c r="U387" s="3">
        <v>43901</v>
      </c>
      <c r="V387" t="s">
        <v>15</v>
      </c>
      <c r="W387" s="2">
        <v>9</v>
      </c>
    </row>
    <row r="388" spans="21:23">
      <c r="U388" s="3">
        <v>43901</v>
      </c>
      <c r="V388" t="s">
        <v>0</v>
      </c>
      <c r="W388" s="2">
        <v>8</v>
      </c>
    </row>
    <row r="389" spans="21:23">
      <c r="U389" s="3">
        <v>43901</v>
      </c>
      <c r="V389" t="s">
        <v>15</v>
      </c>
      <c r="W389" s="2">
        <v>9</v>
      </c>
    </row>
    <row r="390" spans="21:23">
      <c r="U390" s="3">
        <v>43901</v>
      </c>
      <c r="V390" t="s">
        <v>15</v>
      </c>
      <c r="W390" s="2">
        <v>8</v>
      </c>
    </row>
    <row r="391" spans="21:23">
      <c r="U391" s="3">
        <v>43901</v>
      </c>
      <c r="V391" t="s">
        <v>0</v>
      </c>
      <c r="W391" s="2">
        <v>11</v>
      </c>
    </row>
    <row r="392" spans="21:23">
      <c r="U392" s="3">
        <v>43901</v>
      </c>
      <c r="V392" t="s">
        <v>15</v>
      </c>
      <c r="W392" s="2">
        <v>8</v>
      </c>
    </row>
    <row r="393" spans="21:23">
      <c r="U393" s="3">
        <v>43901</v>
      </c>
      <c r="V393" t="s">
        <v>1</v>
      </c>
      <c r="W393" s="2">
        <v>5</v>
      </c>
    </row>
    <row r="394" spans="21:23">
      <c r="U394" s="3">
        <v>43901</v>
      </c>
      <c r="V394" t="s">
        <v>1</v>
      </c>
      <c r="W394" s="2">
        <v>4</v>
      </c>
    </row>
    <row r="395" spans="21:23">
      <c r="U395" s="3">
        <v>43901</v>
      </c>
      <c r="V395" t="s">
        <v>1</v>
      </c>
      <c r="W395" s="2">
        <v>4</v>
      </c>
    </row>
    <row r="396" spans="21:23">
      <c r="U396" s="3">
        <v>43901</v>
      </c>
      <c r="V396" t="s">
        <v>1</v>
      </c>
      <c r="W396" s="2">
        <v>3</v>
      </c>
    </row>
    <row r="397" spans="21:23">
      <c r="U397" s="3">
        <v>43901</v>
      </c>
      <c r="V397" t="s">
        <v>15</v>
      </c>
      <c r="W397" s="2">
        <v>7</v>
      </c>
    </row>
    <row r="398" spans="21:23">
      <c r="U398" s="3">
        <v>43901</v>
      </c>
      <c r="V398" t="s">
        <v>15</v>
      </c>
      <c r="W398" s="2">
        <v>6</v>
      </c>
    </row>
    <row r="399" spans="21:23">
      <c r="U399" s="3">
        <v>43902</v>
      </c>
      <c r="V399" t="s">
        <v>15</v>
      </c>
      <c r="W399" s="2">
        <v>9</v>
      </c>
    </row>
    <row r="400" spans="21:23">
      <c r="U400" s="3">
        <v>43902</v>
      </c>
      <c r="V400" t="s">
        <v>15</v>
      </c>
      <c r="W400" s="2">
        <v>11</v>
      </c>
    </row>
    <row r="401" spans="21:23">
      <c r="U401" s="3">
        <v>43902</v>
      </c>
      <c r="V401" t="s">
        <v>15</v>
      </c>
      <c r="W401" s="2">
        <v>7</v>
      </c>
    </row>
    <row r="402" spans="21:23">
      <c r="U402" s="3">
        <v>43902</v>
      </c>
      <c r="V402" t="s">
        <v>15</v>
      </c>
      <c r="W402" s="2">
        <v>9</v>
      </c>
    </row>
    <row r="403" spans="21:23">
      <c r="U403" s="3">
        <v>43902</v>
      </c>
      <c r="V403" t="s">
        <v>15</v>
      </c>
      <c r="W403" s="2">
        <v>9</v>
      </c>
    </row>
    <row r="404" spans="21:23">
      <c r="U404" s="3">
        <v>43902</v>
      </c>
      <c r="V404" t="s">
        <v>0</v>
      </c>
      <c r="W404" s="2">
        <v>8</v>
      </c>
    </row>
    <row r="405" spans="21:23">
      <c r="U405" s="3">
        <v>43902</v>
      </c>
      <c r="V405" t="s">
        <v>15</v>
      </c>
      <c r="W405" s="2">
        <v>10</v>
      </c>
    </row>
    <row r="406" spans="21:23">
      <c r="U406" s="3">
        <v>43902</v>
      </c>
      <c r="V406" t="s">
        <v>1</v>
      </c>
      <c r="W406" s="2">
        <v>4</v>
      </c>
    </row>
    <row r="407" spans="21:23">
      <c r="U407" s="3">
        <v>43902</v>
      </c>
      <c r="V407" t="s">
        <v>1</v>
      </c>
      <c r="W407" s="2">
        <v>3</v>
      </c>
    </row>
    <row r="408" spans="21:23">
      <c r="U408" s="3">
        <v>43902</v>
      </c>
      <c r="V408" t="s">
        <v>1</v>
      </c>
      <c r="W408" s="2">
        <v>4</v>
      </c>
    </row>
    <row r="409" spans="21:23">
      <c r="U409" s="3">
        <v>43902</v>
      </c>
      <c r="V409" t="s">
        <v>1</v>
      </c>
      <c r="W409" s="2">
        <v>3</v>
      </c>
    </row>
    <row r="410" spans="21:23">
      <c r="U410" s="3">
        <v>43902</v>
      </c>
      <c r="V410" t="s">
        <v>15</v>
      </c>
      <c r="W410" s="2">
        <v>9</v>
      </c>
    </row>
    <row r="411" spans="21:23">
      <c r="U411" s="3">
        <v>43902</v>
      </c>
      <c r="V411" t="s">
        <v>1</v>
      </c>
      <c r="W411" s="2">
        <v>7</v>
      </c>
    </row>
    <row r="412" spans="21:23">
      <c r="U412" s="3">
        <v>43902</v>
      </c>
      <c r="V412" t="s">
        <v>15</v>
      </c>
      <c r="W412" s="2">
        <v>10</v>
      </c>
    </row>
    <row r="413" spans="21:23">
      <c r="U413" s="3">
        <v>43902</v>
      </c>
      <c r="V413" t="s">
        <v>1</v>
      </c>
      <c r="W413" s="2">
        <v>3</v>
      </c>
    </row>
    <row r="414" spans="21:23">
      <c r="U414" s="3">
        <v>43902</v>
      </c>
      <c r="V414" t="s">
        <v>1</v>
      </c>
      <c r="W414" s="2">
        <v>5</v>
      </c>
    </row>
    <row r="415" spans="21:23">
      <c r="U415" s="3">
        <v>43902</v>
      </c>
      <c r="V415" t="s">
        <v>1</v>
      </c>
      <c r="W415" s="2">
        <v>3</v>
      </c>
    </row>
    <row r="416" spans="21:23">
      <c r="U416" s="3">
        <v>43902</v>
      </c>
      <c r="V416" t="s">
        <v>1</v>
      </c>
      <c r="W416" s="2">
        <v>3</v>
      </c>
    </row>
    <row r="417" spans="21:23">
      <c r="U417" s="3">
        <v>43902</v>
      </c>
      <c r="V417" t="s">
        <v>1</v>
      </c>
      <c r="W417" s="2">
        <v>5</v>
      </c>
    </row>
    <row r="418" spans="21:23">
      <c r="U418" s="3">
        <v>43902</v>
      </c>
      <c r="V418" t="s">
        <v>1</v>
      </c>
      <c r="W418" s="2">
        <v>6</v>
      </c>
    </row>
    <row r="419" spans="21:23">
      <c r="U419" s="3">
        <v>43902</v>
      </c>
      <c r="V419" t="s">
        <v>15</v>
      </c>
      <c r="W419" s="2">
        <v>6</v>
      </c>
    </row>
    <row r="420" spans="21:23">
      <c r="U420" s="3">
        <v>43902</v>
      </c>
      <c r="V420" t="s">
        <v>15</v>
      </c>
      <c r="W420" s="2">
        <v>11</v>
      </c>
    </row>
    <row r="421" spans="21:23">
      <c r="U421" s="3">
        <v>43902</v>
      </c>
      <c r="V421" t="s">
        <v>15</v>
      </c>
      <c r="W421" s="2">
        <v>7</v>
      </c>
    </row>
    <row r="422" spans="21:23">
      <c r="U422" s="3">
        <v>43903</v>
      </c>
      <c r="V422" t="s">
        <v>15</v>
      </c>
      <c r="W422" s="2">
        <v>11</v>
      </c>
    </row>
    <row r="423" spans="21:23">
      <c r="U423" s="3">
        <v>43903</v>
      </c>
      <c r="V423" t="s">
        <v>15</v>
      </c>
      <c r="W423" s="2">
        <v>11</v>
      </c>
    </row>
    <row r="424" spans="21:23">
      <c r="U424" s="3">
        <v>43903</v>
      </c>
      <c r="V424" t="s">
        <v>15</v>
      </c>
      <c r="W424" s="2">
        <v>9</v>
      </c>
    </row>
    <row r="425" spans="21:23">
      <c r="U425" s="3">
        <v>43903</v>
      </c>
      <c r="V425" t="s">
        <v>15</v>
      </c>
      <c r="W425" s="2">
        <v>7</v>
      </c>
    </row>
    <row r="426" spans="21:23">
      <c r="U426" s="3">
        <v>43903</v>
      </c>
      <c r="V426" t="s">
        <v>15</v>
      </c>
      <c r="W426" s="2">
        <v>9</v>
      </c>
    </row>
    <row r="427" spans="21:23">
      <c r="U427" s="3">
        <v>43903</v>
      </c>
      <c r="V427" t="s">
        <v>0</v>
      </c>
      <c r="W427" s="2">
        <v>8</v>
      </c>
    </row>
    <row r="428" spans="21:23">
      <c r="U428" s="3">
        <v>43903</v>
      </c>
      <c r="V428" t="s">
        <v>15</v>
      </c>
      <c r="W428" s="2">
        <v>6</v>
      </c>
    </row>
    <row r="429" spans="21:23">
      <c r="U429" s="3">
        <v>43903</v>
      </c>
      <c r="V429" t="s">
        <v>15</v>
      </c>
      <c r="W429" s="2">
        <v>9</v>
      </c>
    </row>
    <row r="430" spans="21:23">
      <c r="U430" s="3">
        <v>43903</v>
      </c>
      <c r="V430" t="s">
        <v>1</v>
      </c>
      <c r="W430" s="2">
        <v>3</v>
      </c>
    </row>
    <row r="431" spans="21:23">
      <c r="U431" s="3">
        <v>43903</v>
      </c>
      <c r="V431" t="s">
        <v>15</v>
      </c>
      <c r="W431" s="2">
        <v>10</v>
      </c>
    </row>
    <row r="432" spans="21:23">
      <c r="U432" s="3">
        <v>43903</v>
      </c>
      <c r="V432" t="s">
        <v>1</v>
      </c>
      <c r="W432" s="2">
        <v>9</v>
      </c>
    </row>
    <row r="433" spans="21:23">
      <c r="U433" s="3">
        <v>43903</v>
      </c>
      <c r="V433" t="s">
        <v>15</v>
      </c>
      <c r="W433" s="2">
        <v>9</v>
      </c>
    </row>
    <row r="434" spans="21:23">
      <c r="U434" s="3">
        <v>43903</v>
      </c>
      <c r="V434" t="s">
        <v>15</v>
      </c>
      <c r="W434" s="2">
        <v>16</v>
      </c>
    </row>
    <row r="435" spans="21:23">
      <c r="U435" s="3">
        <v>43903</v>
      </c>
      <c r="V435" t="s">
        <v>1</v>
      </c>
      <c r="W435" s="2">
        <v>4</v>
      </c>
    </row>
    <row r="436" spans="21:23">
      <c r="U436" s="3">
        <v>43903</v>
      </c>
      <c r="V436" t="s">
        <v>15</v>
      </c>
      <c r="W436" s="2">
        <v>9</v>
      </c>
    </row>
    <row r="437" spans="21:23">
      <c r="U437" s="3">
        <v>43903</v>
      </c>
      <c r="V437" t="s">
        <v>1</v>
      </c>
      <c r="W437" s="2">
        <v>4</v>
      </c>
    </row>
    <row r="438" spans="21:23">
      <c r="U438" s="3">
        <v>43903</v>
      </c>
      <c r="V438" t="s">
        <v>15</v>
      </c>
      <c r="W438" s="2">
        <v>9</v>
      </c>
    </row>
    <row r="439" spans="21:23">
      <c r="U439" s="3">
        <v>43903</v>
      </c>
      <c r="V439" t="s">
        <v>1</v>
      </c>
      <c r="W439" s="2">
        <v>5</v>
      </c>
    </row>
    <row r="440" spans="21:23">
      <c r="U440" s="3">
        <v>43903</v>
      </c>
      <c r="V440" t="s">
        <v>1</v>
      </c>
      <c r="W440" s="2">
        <v>4</v>
      </c>
    </row>
    <row r="441" spans="21:23">
      <c r="U441" s="3">
        <v>43903</v>
      </c>
      <c r="V441" t="s">
        <v>1</v>
      </c>
      <c r="W441" s="2">
        <v>14</v>
      </c>
    </row>
    <row r="442" spans="21:23">
      <c r="U442" s="3">
        <v>43903</v>
      </c>
      <c r="V442" t="s">
        <v>1</v>
      </c>
      <c r="W442" s="2">
        <v>3</v>
      </c>
    </row>
    <row r="443" spans="21:23">
      <c r="U443" s="3">
        <v>43903</v>
      </c>
      <c r="V443" t="s">
        <v>15</v>
      </c>
      <c r="W443" s="2">
        <v>9</v>
      </c>
    </row>
    <row r="444" spans="21:23">
      <c r="U444" s="3">
        <v>43903</v>
      </c>
      <c r="V444" t="s">
        <v>15</v>
      </c>
      <c r="W444" s="2">
        <v>9</v>
      </c>
    </row>
    <row r="445" spans="21:23">
      <c r="U445" s="3">
        <v>43903</v>
      </c>
      <c r="V445" t="s">
        <v>15</v>
      </c>
      <c r="W445" s="2">
        <v>9</v>
      </c>
    </row>
    <row r="446" spans="21:23">
      <c r="U446" s="3">
        <v>43903</v>
      </c>
      <c r="V446" t="s">
        <v>1</v>
      </c>
      <c r="W446" s="2">
        <v>9</v>
      </c>
    </row>
    <row r="447" spans="21:23">
      <c r="U447" s="3">
        <v>43903</v>
      </c>
      <c r="V447" t="s">
        <v>15</v>
      </c>
      <c r="W447" s="2">
        <v>7</v>
      </c>
    </row>
    <row r="448" spans="21:23">
      <c r="U448" s="3">
        <v>43903</v>
      </c>
      <c r="V448" t="s">
        <v>1</v>
      </c>
      <c r="W448" s="2">
        <v>3</v>
      </c>
    </row>
    <row r="449" spans="21:23">
      <c r="U449" s="3">
        <v>43903</v>
      </c>
      <c r="V449" t="s">
        <v>1</v>
      </c>
      <c r="W449" s="2">
        <v>5</v>
      </c>
    </row>
    <row r="450" spans="21:23">
      <c r="U450" s="3">
        <v>43903</v>
      </c>
      <c r="V450" t="s">
        <v>1</v>
      </c>
      <c r="W450" s="2">
        <v>5</v>
      </c>
    </row>
    <row r="451" spans="21:23">
      <c r="U451" s="3">
        <v>43903</v>
      </c>
      <c r="V451" t="s">
        <v>1</v>
      </c>
      <c r="W451" s="2">
        <v>5</v>
      </c>
    </row>
    <row r="452" spans="21:23">
      <c r="U452" s="3">
        <v>43903</v>
      </c>
      <c r="V452" t="s">
        <v>1</v>
      </c>
      <c r="W452" s="2">
        <v>15</v>
      </c>
    </row>
    <row r="453" spans="21:23">
      <c r="U453" s="3">
        <v>43903</v>
      </c>
      <c r="V453" t="s">
        <v>1</v>
      </c>
      <c r="W453" s="2">
        <v>3</v>
      </c>
    </row>
    <row r="454" spans="21:23">
      <c r="U454" s="3">
        <v>43903</v>
      </c>
      <c r="V454" t="s">
        <v>1</v>
      </c>
      <c r="W454" s="2">
        <v>3</v>
      </c>
    </row>
    <row r="455" spans="21:23">
      <c r="U455" s="3">
        <v>43903</v>
      </c>
      <c r="V455" t="s">
        <v>15</v>
      </c>
      <c r="W455" s="2">
        <v>9</v>
      </c>
    </row>
    <row r="456" spans="21:23">
      <c r="U456" s="3">
        <v>43903</v>
      </c>
      <c r="V456" t="s">
        <v>15</v>
      </c>
      <c r="W456" s="2">
        <v>9</v>
      </c>
    </row>
    <row r="457" spans="21:23">
      <c r="U457" s="3">
        <v>43903</v>
      </c>
      <c r="V457" t="s">
        <v>15</v>
      </c>
      <c r="W457" s="2">
        <v>5</v>
      </c>
    </row>
    <row r="458" spans="21:23">
      <c r="U458" s="3">
        <v>43904</v>
      </c>
      <c r="V458" t="s">
        <v>0</v>
      </c>
      <c r="W458" s="2">
        <v>9</v>
      </c>
    </row>
    <row r="459" spans="21:23">
      <c r="U459" s="3">
        <v>43904</v>
      </c>
      <c r="V459" t="s">
        <v>15</v>
      </c>
      <c r="W459" s="2">
        <v>11</v>
      </c>
    </row>
    <row r="460" spans="21:23">
      <c r="U460" s="3">
        <v>43904</v>
      </c>
      <c r="V460" t="s">
        <v>15</v>
      </c>
      <c r="W460" s="2">
        <v>9</v>
      </c>
    </row>
    <row r="461" spans="21:23">
      <c r="U461" s="3">
        <v>43904</v>
      </c>
      <c r="V461" t="s">
        <v>15</v>
      </c>
      <c r="W461" s="2">
        <v>10</v>
      </c>
    </row>
    <row r="462" spans="21:23">
      <c r="U462" s="3">
        <v>43904</v>
      </c>
      <c r="V462" t="s">
        <v>1</v>
      </c>
      <c r="W462" s="2">
        <v>4</v>
      </c>
    </row>
    <row r="463" spans="21:23">
      <c r="U463" s="3">
        <v>43904</v>
      </c>
      <c r="V463" t="s">
        <v>1</v>
      </c>
      <c r="W463" s="2">
        <v>3</v>
      </c>
    </row>
    <row r="464" spans="21:23">
      <c r="U464" s="3">
        <v>43904</v>
      </c>
      <c r="V464" t="s">
        <v>1</v>
      </c>
      <c r="W464" s="2">
        <v>6</v>
      </c>
    </row>
    <row r="465" spans="21:23">
      <c r="U465" s="3">
        <v>43904</v>
      </c>
      <c r="V465" t="s">
        <v>1</v>
      </c>
      <c r="W465" s="2">
        <v>7</v>
      </c>
    </row>
    <row r="466" spans="21:23">
      <c r="U466" s="3">
        <v>43904</v>
      </c>
      <c r="V466" t="s">
        <v>0</v>
      </c>
      <c r="W466" s="2">
        <v>8</v>
      </c>
    </row>
    <row r="467" spans="21:23">
      <c r="U467" s="3">
        <v>43904</v>
      </c>
      <c r="V467" t="s">
        <v>1</v>
      </c>
      <c r="W467" s="2">
        <v>6</v>
      </c>
    </row>
    <row r="468" spans="21:23">
      <c r="U468" s="3">
        <v>43904</v>
      </c>
      <c r="V468" t="s">
        <v>1</v>
      </c>
      <c r="W468" s="2">
        <v>5</v>
      </c>
    </row>
    <row r="469" spans="21:23">
      <c r="U469" s="3">
        <v>43904</v>
      </c>
      <c r="V469" t="s">
        <v>15</v>
      </c>
      <c r="W469" s="2">
        <v>9</v>
      </c>
    </row>
    <row r="470" spans="21:23">
      <c r="U470" s="3">
        <v>43904</v>
      </c>
      <c r="V470" t="s">
        <v>15</v>
      </c>
      <c r="W470" s="2">
        <v>11</v>
      </c>
    </row>
    <row r="471" spans="21:23">
      <c r="U471" s="3">
        <v>43905</v>
      </c>
      <c r="V471" t="s">
        <v>1</v>
      </c>
      <c r="W471" s="2">
        <v>6</v>
      </c>
    </row>
    <row r="472" spans="21:23">
      <c r="U472" s="3">
        <v>43905</v>
      </c>
      <c r="V472" t="s">
        <v>15</v>
      </c>
      <c r="W472" s="2">
        <v>10</v>
      </c>
    </row>
    <row r="473" spans="21:23">
      <c r="U473" s="3">
        <v>43905</v>
      </c>
      <c r="V473" t="s">
        <v>15</v>
      </c>
      <c r="W473" s="2">
        <v>12</v>
      </c>
    </row>
    <row r="474" spans="21:23">
      <c r="U474" s="3">
        <v>43905</v>
      </c>
      <c r="V474" t="s">
        <v>0</v>
      </c>
      <c r="W474" s="2">
        <v>8</v>
      </c>
    </row>
    <row r="475" spans="21:23">
      <c r="U475" s="3">
        <v>43905</v>
      </c>
      <c r="V475" t="s">
        <v>15</v>
      </c>
      <c r="W475" s="2">
        <v>12</v>
      </c>
    </row>
    <row r="476" spans="21:23">
      <c r="U476" s="3">
        <v>43905</v>
      </c>
      <c r="V476" t="s">
        <v>15</v>
      </c>
      <c r="W476" s="2">
        <v>13</v>
      </c>
    </row>
    <row r="477" spans="21:23">
      <c r="U477" s="3">
        <v>43905</v>
      </c>
      <c r="V477" t="s">
        <v>1</v>
      </c>
      <c r="W477" s="2">
        <v>9</v>
      </c>
    </row>
    <row r="478" spans="21:23">
      <c r="U478" s="3">
        <v>43905</v>
      </c>
      <c r="V478" t="s">
        <v>1</v>
      </c>
      <c r="W478" s="2">
        <v>4</v>
      </c>
    </row>
    <row r="479" spans="21:23">
      <c r="U479" s="3">
        <v>43905</v>
      </c>
      <c r="V479" t="s">
        <v>1</v>
      </c>
      <c r="W479" s="2">
        <v>4</v>
      </c>
    </row>
    <row r="480" spans="21:23">
      <c r="U480" s="3">
        <v>43905</v>
      </c>
      <c r="V480" t="s">
        <v>1</v>
      </c>
      <c r="W480" s="2">
        <v>3</v>
      </c>
    </row>
    <row r="481" spans="21:23">
      <c r="U481" s="3">
        <v>43905</v>
      </c>
      <c r="V481" t="s">
        <v>1</v>
      </c>
      <c r="W481" s="2">
        <v>3</v>
      </c>
    </row>
    <row r="482" spans="21:23">
      <c r="U482" s="3">
        <v>43905</v>
      </c>
      <c r="V482" t="s">
        <v>1</v>
      </c>
      <c r="W482" s="2">
        <v>3</v>
      </c>
    </row>
    <row r="483" spans="21:23">
      <c r="U483" s="3">
        <v>43905</v>
      </c>
      <c r="V483" t="s">
        <v>1</v>
      </c>
      <c r="W483" s="2">
        <v>6</v>
      </c>
    </row>
    <row r="484" spans="21:23">
      <c r="U484" s="3">
        <v>43905</v>
      </c>
      <c r="V484" t="s">
        <v>1</v>
      </c>
      <c r="W484" s="2">
        <v>4</v>
      </c>
    </row>
    <row r="485" spans="21:23">
      <c r="U485" s="3">
        <v>43905</v>
      </c>
      <c r="V485" t="s">
        <v>15</v>
      </c>
      <c r="W485" s="2">
        <v>11</v>
      </c>
    </row>
    <row r="486" spans="21:23">
      <c r="U486" s="3">
        <v>43905</v>
      </c>
      <c r="V486" t="s">
        <v>15</v>
      </c>
      <c r="W486" s="2">
        <v>10</v>
      </c>
    </row>
    <row r="487" spans="21:23">
      <c r="U487" s="3">
        <v>43905</v>
      </c>
      <c r="V487" t="s">
        <v>15</v>
      </c>
      <c r="W487" s="2">
        <v>11</v>
      </c>
    </row>
    <row r="488" spans="21:23">
      <c r="W488">
        <f>AVERAGE(W6:W487)</f>
        <v>7.2095435684647304</v>
      </c>
    </row>
    <row r="489" spans="21:23">
      <c r="W489">
        <f>STDEV(W6:W487)</f>
        <v>3.1125245282320728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9"/>
  <sheetViews>
    <sheetView workbookViewId="0">
      <selection activeCell="L4" sqref="L4"/>
    </sheetView>
  </sheetViews>
  <sheetFormatPr baseColWidth="10" defaultColWidth="8.83203125" defaultRowHeight="14" x14ac:dyDescent="0"/>
  <cols>
    <col min="7" max="7" width="12.6640625" customWidth="1"/>
  </cols>
  <sheetData>
    <row r="1" spans="1:12">
      <c r="A1">
        <v>1</v>
      </c>
      <c r="B1" s="6" t="s">
        <v>2044</v>
      </c>
      <c r="C1" s="6" t="s">
        <v>2023</v>
      </c>
      <c r="D1" s="6" t="s">
        <v>2031</v>
      </c>
      <c r="E1" s="7" t="s">
        <v>2024</v>
      </c>
      <c r="F1" s="7" t="s">
        <v>2022</v>
      </c>
      <c r="G1" s="6" t="s">
        <v>2026</v>
      </c>
      <c r="H1" s="6" t="s">
        <v>2030</v>
      </c>
      <c r="I1" s="7" t="s">
        <v>2025</v>
      </c>
    </row>
    <row r="2" spans="1:12">
      <c r="A2">
        <v>83</v>
      </c>
      <c r="B2" t="s">
        <v>2042</v>
      </c>
      <c r="C2" t="s">
        <v>1946</v>
      </c>
      <c r="D2" t="s">
        <v>1947</v>
      </c>
      <c r="E2" s="4">
        <v>2020</v>
      </c>
      <c r="F2" s="4" t="s">
        <v>940</v>
      </c>
      <c r="G2" s="3">
        <v>43854</v>
      </c>
      <c r="H2" t="s">
        <v>1</v>
      </c>
      <c r="I2" s="2">
        <v>6</v>
      </c>
    </row>
    <row r="3" spans="1:12">
      <c r="A3">
        <v>84</v>
      </c>
      <c r="B3" t="s">
        <v>2043</v>
      </c>
      <c r="C3" t="s">
        <v>1238</v>
      </c>
      <c r="D3" t="s">
        <v>1408</v>
      </c>
      <c r="E3" s="4">
        <v>2020</v>
      </c>
      <c r="F3" s="4" t="s">
        <v>394</v>
      </c>
      <c r="G3" s="3">
        <v>43854</v>
      </c>
      <c r="H3" t="s">
        <v>1</v>
      </c>
      <c r="I3" s="2">
        <v>0</v>
      </c>
    </row>
    <row r="4" spans="1:12">
      <c r="A4">
        <v>85</v>
      </c>
      <c r="B4" t="s">
        <v>2043</v>
      </c>
      <c r="C4" t="s">
        <v>1238</v>
      </c>
      <c r="D4" t="s">
        <v>1852</v>
      </c>
      <c r="E4" s="4">
        <v>2020</v>
      </c>
      <c r="F4" s="4" t="s">
        <v>846</v>
      </c>
      <c r="G4" s="3">
        <v>43854</v>
      </c>
      <c r="H4" t="s">
        <v>14</v>
      </c>
      <c r="I4" s="2">
        <v>3</v>
      </c>
      <c r="L4" t="s">
        <v>2051</v>
      </c>
    </row>
    <row r="5" spans="1:12">
      <c r="A5">
        <v>93</v>
      </c>
      <c r="B5" t="s">
        <v>2043</v>
      </c>
      <c r="C5" t="s">
        <v>1238</v>
      </c>
      <c r="D5" t="s">
        <v>1239</v>
      </c>
      <c r="E5" s="4">
        <v>2020</v>
      </c>
      <c r="F5" s="4" t="s">
        <v>223</v>
      </c>
      <c r="G5" s="3">
        <v>43855</v>
      </c>
      <c r="H5" t="s">
        <v>0</v>
      </c>
      <c r="I5" s="2">
        <v>15</v>
      </c>
    </row>
    <row r="6" spans="1:12">
      <c r="A6">
        <v>94</v>
      </c>
      <c r="B6" t="s">
        <v>2043</v>
      </c>
      <c r="C6" t="s">
        <v>1238</v>
      </c>
      <c r="D6" t="s">
        <v>1753</v>
      </c>
      <c r="E6" s="4">
        <v>2020</v>
      </c>
      <c r="F6" s="4" t="s">
        <v>742</v>
      </c>
      <c r="G6" s="3">
        <v>43855</v>
      </c>
      <c r="H6" t="s">
        <v>0</v>
      </c>
      <c r="I6" s="2">
        <v>3</v>
      </c>
    </row>
    <row r="7" spans="1:12">
      <c r="A7">
        <v>95</v>
      </c>
      <c r="B7" t="s">
        <v>2043</v>
      </c>
      <c r="C7" t="s">
        <v>1238</v>
      </c>
      <c r="D7" t="s">
        <v>1903</v>
      </c>
      <c r="E7" s="4">
        <v>2020</v>
      </c>
      <c r="F7" s="4" t="s">
        <v>898</v>
      </c>
      <c r="G7" s="3">
        <v>43855</v>
      </c>
      <c r="H7" t="s">
        <v>0</v>
      </c>
      <c r="I7" s="2">
        <v>3</v>
      </c>
    </row>
    <row r="8" spans="1:12">
      <c r="A8">
        <v>115</v>
      </c>
      <c r="B8" t="s">
        <v>2043</v>
      </c>
      <c r="C8" t="s">
        <v>1238</v>
      </c>
      <c r="D8" t="s">
        <v>1409</v>
      </c>
      <c r="E8" s="4">
        <v>2020</v>
      </c>
      <c r="F8" s="4" t="s">
        <v>395</v>
      </c>
      <c r="G8" s="3">
        <v>43858</v>
      </c>
      <c r="H8" t="s">
        <v>1</v>
      </c>
      <c r="I8" s="2">
        <v>2</v>
      </c>
    </row>
    <row r="9" spans="1:12">
      <c r="A9">
        <v>146</v>
      </c>
      <c r="B9" t="s">
        <v>2043</v>
      </c>
      <c r="C9" t="s">
        <v>1238</v>
      </c>
      <c r="D9" t="s">
        <v>1411</v>
      </c>
      <c r="E9" s="4">
        <v>2020</v>
      </c>
      <c r="F9" s="4" t="s">
        <v>397</v>
      </c>
      <c r="G9" s="3">
        <v>43860</v>
      </c>
      <c r="H9" t="s">
        <v>1</v>
      </c>
      <c r="I9" s="2">
        <v>4</v>
      </c>
    </row>
    <row r="10" spans="1:12">
      <c r="A10">
        <v>208</v>
      </c>
      <c r="B10" t="s">
        <v>2043</v>
      </c>
      <c r="C10" t="s">
        <v>1238</v>
      </c>
      <c r="D10" t="s">
        <v>1701</v>
      </c>
      <c r="E10" s="4">
        <v>2020</v>
      </c>
      <c r="F10" s="4" t="s">
        <v>687</v>
      </c>
      <c r="G10" s="3">
        <v>43866</v>
      </c>
      <c r="H10" t="s">
        <v>1</v>
      </c>
      <c r="I10" s="2">
        <v>2</v>
      </c>
    </row>
    <row r="11" spans="1:12">
      <c r="A11">
        <v>209</v>
      </c>
      <c r="B11" t="s">
        <v>2043</v>
      </c>
      <c r="C11" t="s">
        <v>1238</v>
      </c>
      <c r="D11" t="s">
        <v>1702</v>
      </c>
      <c r="E11" s="4">
        <v>2020</v>
      </c>
      <c r="F11" s="4" t="s">
        <v>688</v>
      </c>
      <c r="G11" s="3">
        <v>43866</v>
      </c>
      <c r="H11" t="s">
        <v>1</v>
      </c>
      <c r="I11" s="2">
        <v>3</v>
      </c>
    </row>
    <row r="12" spans="1:12">
      <c r="A12">
        <v>225</v>
      </c>
      <c r="B12" t="s">
        <v>2043</v>
      </c>
      <c r="C12" t="s">
        <v>1238</v>
      </c>
      <c r="D12" t="s">
        <v>1754</v>
      </c>
      <c r="E12" s="4">
        <v>2020</v>
      </c>
      <c r="F12" s="4" t="s">
        <v>743</v>
      </c>
      <c r="G12" s="3">
        <v>43869</v>
      </c>
      <c r="H12" t="s">
        <v>1</v>
      </c>
      <c r="I12" s="2">
        <v>3</v>
      </c>
    </row>
    <row r="13" spans="1:12">
      <c r="A13">
        <v>403</v>
      </c>
      <c r="B13" t="s">
        <v>2043</v>
      </c>
      <c r="C13" t="s">
        <v>1238</v>
      </c>
      <c r="D13" t="s">
        <v>1615</v>
      </c>
      <c r="E13" s="4">
        <v>2020</v>
      </c>
      <c r="F13" s="4" t="s">
        <v>604</v>
      </c>
      <c r="G13" s="3">
        <v>43889</v>
      </c>
      <c r="H13" t="s">
        <v>15</v>
      </c>
      <c r="I13" s="2">
        <v>8</v>
      </c>
    </row>
    <row r="14" spans="1:12">
      <c r="A14">
        <v>427</v>
      </c>
      <c r="B14" t="s">
        <v>2043</v>
      </c>
      <c r="C14" t="s">
        <v>1238</v>
      </c>
      <c r="D14" t="s">
        <v>1309</v>
      </c>
      <c r="E14" s="4">
        <v>2020</v>
      </c>
      <c r="F14" s="4" t="s">
        <v>301</v>
      </c>
      <c r="G14" s="3">
        <v>43890</v>
      </c>
      <c r="H14" t="s">
        <v>15</v>
      </c>
      <c r="I14" s="2">
        <v>8</v>
      </c>
    </row>
    <row r="15" spans="1:12">
      <c r="A15">
        <v>428</v>
      </c>
      <c r="B15" t="s">
        <v>2043</v>
      </c>
      <c r="C15" t="s">
        <v>1238</v>
      </c>
      <c r="D15" t="s">
        <v>1455</v>
      </c>
      <c r="E15" s="4">
        <v>2020</v>
      </c>
      <c r="F15" s="4" t="s">
        <v>445</v>
      </c>
      <c r="G15" s="3">
        <v>43890</v>
      </c>
      <c r="H15" t="s">
        <v>15</v>
      </c>
      <c r="I15" s="2">
        <v>9</v>
      </c>
    </row>
    <row r="16" spans="1:12">
      <c r="A16">
        <v>429</v>
      </c>
      <c r="B16" t="s">
        <v>2043</v>
      </c>
      <c r="C16" t="s">
        <v>1238</v>
      </c>
      <c r="D16" t="s">
        <v>1458</v>
      </c>
      <c r="E16" s="4">
        <v>2020</v>
      </c>
      <c r="F16" s="4" t="s">
        <v>448</v>
      </c>
      <c r="G16" s="3">
        <v>43890</v>
      </c>
      <c r="H16" t="s">
        <v>15</v>
      </c>
      <c r="I16" s="2">
        <v>7</v>
      </c>
    </row>
    <row r="17" spans="1:9">
      <c r="A17">
        <v>488</v>
      </c>
      <c r="B17" t="s">
        <v>2043</v>
      </c>
      <c r="C17" t="s">
        <v>1238</v>
      </c>
      <c r="D17" t="s">
        <v>1752</v>
      </c>
      <c r="E17" s="4">
        <v>2020</v>
      </c>
      <c r="F17" s="4" t="s">
        <v>741</v>
      </c>
      <c r="G17" s="3">
        <v>43892</v>
      </c>
      <c r="H17" t="s">
        <v>15</v>
      </c>
      <c r="I17" s="2">
        <v>11</v>
      </c>
    </row>
    <row r="18" spans="1:9">
      <c r="A18">
        <v>813</v>
      </c>
      <c r="B18" t="s">
        <v>2043</v>
      </c>
      <c r="C18" t="s">
        <v>1238</v>
      </c>
      <c r="D18" t="s">
        <v>1850</v>
      </c>
      <c r="E18" s="4">
        <v>2020</v>
      </c>
      <c r="F18" s="4" t="s">
        <v>844</v>
      </c>
      <c r="G18" s="3">
        <v>43901</v>
      </c>
      <c r="H18" t="s">
        <v>1</v>
      </c>
      <c r="I18" s="2">
        <v>4</v>
      </c>
    </row>
    <row r="19" spans="1:9">
      <c r="A19">
        <v>814</v>
      </c>
      <c r="B19" t="s">
        <v>2043</v>
      </c>
      <c r="C19" t="s">
        <v>1238</v>
      </c>
      <c r="D19" t="s">
        <v>1851</v>
      </c>
      <c r="E19" s="4">
        <v>2020</v>
      </c>
      <c r="F19" s="4" t="s">
        <v>845</v>
      </c>
      <c r="G19" s="3">
        <v>43901</v>
      </c>
      <c r="H19" t="s">
        <v>15</v>
      </c>
      <c r="I19" s="2">
        <v>6</v>
      </c>
    </row>
    <row r="20" spans="1:9">
      <c r="A20">
        <v>815</v>
      </c>
      <c r="B20" t="s">
        <v>2043</v>
      </c>
      <c r="C20" t="s">
        <v>1238</v>
      </c>
      <c r="D20" t="s">
        <v>1853</v>
      </c>
      <c r="E20" s="4">
        <v>2020</v>
      </c>
      <c r="F20" s="4" t="s">
        <v>847</v>
      </c>
      <c r="G20" s="3">
        <v>43901</v>
      </c>
      <c r="H20" t="s">
        <v>15</v>
      </c>
      <c r="I20" s="2">
        <v>7</v>
      </c>
    </row>
    <row r="21" spans="1:9">
      <c r="A21">
        <v>928</v>
      </c>
      <c r="B21" t="s">
        <v>2043</v>
      </c>
      <c r="C21" t="s">
        <v>1238</v>
      </c>
      <c r="D21" t="s">
        <v>1952</v>
      </c>
      <c r="E21" s="4">
        <v>2020</v>
      </c>
      <c r="F21" s="4" t="s">
        <v>945</v>
      </c>
      <c r="G21" s="3">
        <v>43905</v>
      </c>
      <c r="H21" t="s">
        <v>1</v>
      </c>
      <c r="I21" s="2">
        <v>6</v>
      </c>
    </row>
    <row r="22" spans="1:9">
      <c r="A22">
        <v>109</v>
      </c>
      <c r="B22" t="s">
        <v>2042</v>
      </c>
      <c r="C22" t="s">
        <v>1283</v>
      </c>
      <c r="D22">
        <v>105</v>
      </c>
      <c r="E22" s="4">
        <v>2020</v>
      </c>
      <c r="F22" s="4" t="s">
        <v>283</v>
      </c>
      <c r="G22" s="3">
        <v>43856</v>
      </c>
      <c r="H22" t="s">
        <v>1</v>
      </c>
      <c r="I22" s="2">
        <v>2</v>
      </c>
    </row>
    <row r="23" spans="1:9">
      <c r="A23">
        <v>116</v>
      </c>
      <c r="B23" t="s">
        <v>2042</v>
      </c>
      <c r="C23" t="s">
        <v>1283</v>
      </c>
      <c r="D23">
        <v>233</v>
      </c>
      <c r="E23" s="4">
        <v>2020</v>
      </c>
      <c r="F23" s="4" t="s">
        <v>272</v>
      </c>
      <c r="G23" s="3">
        <v>43858</v>
      </c>
      <c r="H23" t="s">
        <v>1</v>
      </c>
      <c r="I23" s="2">
        <v>3</v>
      </c>
    </row>
    <row r="24" spans="1:9">
      <c r="A24">
        <v>117</v>
      </c>
      <c r="B24" t="s">
        <v>2042</v>
      </c>
      <c r="C24" t="s">
        <v>1283</v>
      </c>
      <c r="D24">
        <v>235</v>
      </c>
      <c r="E24" s="4">
        <v>2020</v>
      </c>
      <c r="F24" s="4" t="s">
        <v>273</v>
      </c>
      <c r="G24" s="3">
        <v>43858</v>
      </c>
      <c r="H24" t="s">
        <v>1</v>
      </c>
      <c r="I24" s="2">
        <v>2</v>
      </c>
    </row>
    <row r="25" spans="1:9">
      <c r="A25">
        <v>118</v>
      </c>
      <c r="B25" t="s">
        <v>2042</v>
      </c>
      <c r="C25" t="s">
        <v>1283</v>
      </c>
      <c r="D25">
        <v>231</v>
      </c>
      <c r="E25" s="4">
        <v>2020</v>
      </c>
      <c r="F25" s="4" t="s">
        <v>284</v>
      </c>
      <c r="G25" s="3">
        <v>43858</v>
      </c>
      <c r="H25" t="s">
        <v>1</v>
      </c>
      <c r="I25" s="2">
        <v>2</v>
      </c>
    </row>
    <row r="26" spans="1:9">
      <c r="A26">
        <v>199</v>
      </c>
      <c r="B26" t="s">
        <v>2043</v>
      </c>
      <c r="C26" s="1" t="s">
        <v>1648</v>
      </c>
      <c r="D26" s="1" t="s">
        <v>1649</v>
      </c>
      <c r="E26" s="5">
        <v>2020</v>
      </c>
      <c r="F26" s="5" t="s">
        <v>637</v>
      </c>
      <c r="G26" s="3">
        <v>43864</v>
      </c>
      <c r="H26" t="s">
        <v>1</v>
      </c>
      <c r="I26" s="2">
        <v>0</v>
      </c>
    </row>
    <row r="27" spans="1:9">
      <c r="A27">
        <v>430</v>
      </c>
      <c r="B27" t="s">
        <v>2043</v>
      </c>
      <c r="C27" t="s">
        <v>1648</v>
      </c>
      <c r="D27" t="s">
        <v>1688</v>
      </c>
      <c r="E27" s="4">
        <v>2020</v>
      </c>
      <c r="F27" s="4" t="s">
        <v>674</v>
      </c>
      <c r="G27" s="3">
        <v>43890</v>
      </c>
      <c r="H27" t="s">
        <v>15</v>
      </c>
      <c r="I27" s="2">
        <v>15</v>
      </c>
    </row>
    <row r="28" spans="1:9">
      <c r="A28">
        <v>465</v>
      </c>
      <c r="B28" t="s">
        <v>2043</v>
      </c>
      <c r="C28" t="s">
        <v>1648</v>
      </c>
      <c r="D28" t="s">
        <v>1682</v>
      </c>
      <c r="E28" s="4">
        <v>2020</v>
      </c>
      <c r="F28" s="4" t="s">
        <v>669</v>
      </c>
      <c r="G28" s="3">
        <v>43891</v>
      </c>
      <c r="H28" t="s">
        <v>15</v>
      </c>
      <c r="I28" s="2">
        <v>11</v>
      </c>
    </row>
    <row r="29" spans="1:9">
      <c r="A29">
        <v>466</v>
      </c>
      <c r="B29" t="s">
        <v>2043</v>
      </c>
      <c r="C29" t="s">
        <v>1648</v>
      </c>
      <c r="D29" t="s">
        <v>1683</v>
      </c>
      <c r="E29" s="4">
        <v>2020</v>
      </c>
      <c r="F29" s="4" t="s">
        <v>670</v>
      </c>
      <c r="G29" s="3">
        <v>43891</v>
      </c>
      <c r="H29" t="s">
        <v>15</v>
      </c>
      <c r="I29" s="2">
        <v>9</v>
      </c>
    </row>
    <row r="30" spans="1:9">
      <c r="A30">
        <v>467</v>
      </c>
      <c r="B30" t="s">
        <v>2043</v>
      </c>
      <c r="C30" t="s">
        <v>1648</v>
      </c>
      <c r="D30" t="s">
        <v>1687</v>
      </c>
      <c r="E30" s="4">
        <v>2020</v>
      </c>
      <c r="F30" s="4" t="s">
        <v>673</v>
      </c>
      <c r="G30" s="3">
        <v>43891</v>
      </c>
      <c r="H30" t="s">
        <v>15</v>
      </c>
      <c r="I30" s="2">
        <v>7</v>
      </c>
    </row>
    <row r="31" spans="1:9">
      <c r="A31">
        <v>468</v>
      </c>
      <c r="B31" t="s">
        <v>2043</v>
      </c>
      <c r="C31" t="s">
        <v>1648</v>
      </c>
      <c r="D31" t="s">
        <v>1690</v>
      </c>
      <c r="E31" s="4">
        <v>2020</v>
      </c>
      <c r="F31" s="4" t="s">
        <v>676</v>
      </c>
      <c r="G31" s="3">
        <v>43891</v>
      </c>
      <c r="H31" t="s">
        <v>15</v>
      </c>
      <c r="I31" s="2">
        <v>11</v>
      </c>
    </row>
    <row r="32" spans="1:9">
      <c r="A32">
        <v>489</v>
      </c>
      <c r="B32" t="s">
        <v>2043</v>
      </c>
      <c r="C32" t="s">
        <v>1648</v>
      </c>
      <c r="D32" t="s">
        <v>1650</v>
      </c>
      <c r="E32" s="4">
        <v>2020</v>
      </c>
      <c r="F32" s="4" t="s">
        <v>638</v>
      </c>
      <c r="G32" s="3">
        <v>43892</v>
      </c>
      <c r="H32" t="s">
        <v>15</v>
      </c>
      <c r="I32" s="2">
        <v>10</v>
      </c>
    </row>
    <row r="33" spans="1:9">
      <c r="A33">
        <v>490</v>
      </c>
      <c r="B33" t="s">
        <v>2043</v>
      </c>
      <c r="C33" t="s">
        <v>1648</v>
      </c>
      <c r="D33" t="s">
        <v>1651</v>
      </c>
      <c r="E33" s="4">
        <v>2020</v>
      </c>
      <c r="F33" s="4" t="s">
        <v>639</v>
      </c>
      <c r="G33" s="3">
        <v>43892</v>
      </c>
      <c r="H33" t="s">
        <v>15</v>
      </c>
      <c r="I33" s="2">
        <v>11</v>
      </c>
    </row>
    <row r="34" spans="1:9">
      <c r="A34">
        <v>491</v>
      </c>
      <c r="B34" t="s">
        <v>2043</v>
      </c>
      <c r="C34" t="s">
        <v>1648</v>
      </c>
      <c r="D34" t="s">
        <v>1654</v>
      </c>
      <c r="E34" s="4">
        <v>2020</v>
      </c>
      <c r="F34" s="4" t="s">
        <v>642</v>
      </c>
      <c r="G34" s="3">
        <v>43892</v>
      </c>
      <c r="H34" t="s">
        <v>15</v>
      </c>
      <c r="I34" s="2">
        <v>10</v>
      </c>
    </row>
    <row r="35" spans="1:9">
      <c r="A35">
        <v>492</v>
      </c>
      <c r="B35" t="s">
        <v>2043</v>
      </c>
      <c r="C35" t="s">
        <v>1648</v>
      </c>
      <c r="D35" t="s">
        <v>1659</v>
      </c>
      <c r="E35" s="4">
        <v>2020</v>
      </c>
      <c r="F35" s="4" t="s">
        <v>646</v>
      </c>
      <c r="G35" s="3">
        <v>43892</v>
      </c>
      <c r="H35" t="s">
        <v>15</v>
      </c>
      <c r="I35" s="2">
        <v>16</v>
      </c>
    </row>
    <row r="36" spans="1:9">
      <c r="A36">
        <v>493</v>
      </c>
      <c r="B36" t="s">
        <v>2043</v>
      </c>
      <c r="C36" t="s">
        <v>1648</v>
      </c>
      <c r="D36" t="s">
        <v>1663</v>
      </c>
      <c r="E36" s="4">
        <v>2020</v>
      </c>
      <c r="F36" s="4" t="s">
        <v>650</v>
      </c>
      <c r="G36" s="3">
        <v>43892</v>
      </c>
      <c r="H36" t="s">
        <v>15</v>
      </c>
      <c r="I36" s="2">
        <v>16</v>
      </c>
    </row>
    <row r="37" spans="1:9">
      <c r="A37">
        <v>494</v>
      </c>
      <c r="B37" t="s">
        <v>2043</v>
      </c>
      <c r="C37" t="s">
        <v>1648</v>
      </c>
      <c r="D37" t="s">
        <v>1664</v>
      </c>
      <c r="E37" s="4">
        <v>2020</v>
      </c>
      <c r="F37" s="4" t="s">
        <v>651</v>
      </c>
      <c r="G37" s="3">
        <v>43892</v>
      </c>
      <c r="H37" t="s">
        <v>15</v>
      </c>
      <c r="I37" s="2">
        <v>11</v>
      </c>
    </row>
    <row r="38" spans="1:9">
      <c r="A38">
        <v>544</v>
      </c>
      <c r="B38" t="s">
        <v>2043</v>
      </c>
      <c r="C38" t="s">
        <v>1648</v>
      </c>
      <c r="D38" t="s">
        <v>1653</v>
      </c>
      <c r="E38" s="4">
        <v>2020</v>
      </c>
      <c r="F38" s="4" t="s">
        <v>641</v>
      </c>
      <c r="G38" s="3">
        <v>43893</v>
      </c>
      <c r="H38" t="s">
        <v>15</v>
      </c>
      <c r="I38" s="2">
        <v>11</v>
      </c>
    </row>
    <row r="39" spans="1:9">
      <c r="A39">
        <v>545</v>
      </c>
      <c r="B39" t="s">
        <v>2043</v>
      </c>
      <c r="C39" t="s">
        <v>1648</v>
      </c>
      <c r="D39" t="s">
        <v>1667</v>
      </c>
      <c r="E39" s="4">
        <v>2020</v>
      </c>
      <c r="F39" s="4" t="s">
        <v>654</v>
      </c>
      <c r="G39" s="3">
        <v>43893</v>
      </c>
      <c r="H39" t="s">
        <v>15</v>
      </c>
      <c r="I39" s="2">
        <v>12</v>
      </c>
    </row>
    <row r="40" spans="1:9">
      <c r="A40">
        <v>546</v>
      </c>
      <c r="B40" t="s">
        <v>2043</v>
      </c>
      <c r="C40" t="s">
        <v>1648</v>
      </c>
      <c r="D40" t="s">
        <v>1681</v>
      </c>
      <c r="E40" s="4">
        <v>2020</v>
      </c>
      <c r="F40" s="4" t="s">
        <v>668</v>
      </c>
      <c r="G40" s="3">
        <v>43893</v>
      </c>
      <c r="H40" t="s">
        <v>15</v>
      </c>
      <c r="I40" s="2">
        <v>13</v>
      </c>
    </row>
    <row r="41" spans="1:9">
      <c r="A41">
        <v>631</v>
      </c>
      <c r="B41" t="s">
        <v>2043</v>
      </c>
      <c r="C41" t="s">
        <v>1648</v>
      </c>
      <c r="D41" t="s">
        <v>1919</v>
      </c>
      <c r="E41" s="4">
        <v>2020</v>
      </c>
      <c r="F41" s="4" t="s">
        <v>913</v>
      </c>
      <c r="G41" s="3">
        <v>43895</v>
      </c>
      <c r="H41" t="s">
        <v>15</v>
      </c>
      <c r="I41" s="2">
        <v>9</v>
      </c>
    </row>
    <row r="42" spans="1:9">
      <c r="A42">
        <v>686</v>
      </c>
      <c r="B42" t="s">
        <v>2043</v>
      </c>
      <c r="C42" t="s">
        <v>1648</v>
      </c>
      <c r="D42" t="s">
        <v>1920</v>
      </c>
      <c r="E42" s="4">
        <v>2020</v>
      </c>
      <c r="F42" s="4" t="s">
        <v>914</v>
      </c>
      <c r="G42" s="3">
        <v>43897</v>
      </c>
      <c r="H42" t="s">
        <v>0</v>
      </c>
      <c r="I42" s="2">
        <v>11</v>
      </c>
    </row>
    <row r="43" spans="1:9">
      <c r="A43">
        <v>687</v>
      </c>
      <c r="B43" t="s">
        <v>2043</v>
      </c>
      <c r="C43" t="s">
        <v>1648</v>
      </c>
      <c r="D43" t="s">
        <v>1921</v>
      </c>
      <c r="E43" s="4">
        <v>2020</v>
      </c>
      <c r="F43" s="4" t="s">
        <v>915</v>
      </c>
      <c r="G43" s="3">
        <v>43897</v>
      </c>
      <c r="H43" t="s">
        <v>0</v>
      </c>
      <c r="I43" s="2">
        <v>9</v>
      </c>
    </row>
    <row r="44" spans="1:9">
      <c r="A44">
        <v>879</v>
      </c>
      <c r="B44" t="s">
        <v>2043</v>
      </c>
      <c r="C44" t="s">
        <v>1648</v>
      </c>
      <c r="D44" t="s">
        <v>1842</v>
      </c>
      <c r="E44" s="4">
        <v>2020</v>
      </c>
      <c r="F44" s="4" t="s">
        <v>836</v>
      </c>
      <c r="G44" s="3">
        <v>43903</v>
      </c>
      <c r="H44" t="s">
        <v>15</v>
      </c>
      <c r="I44" s="2">
        <v>11</v>
      </c>
    </row>
    <row r="45" spans="1:9">
      <c r="A45">
        <v>880</v>
      </c>
      <c r="B45" t="s">
        <v>2043</v>
      </c>
      <c r="C45" t="s">
        <v>1648</v>
      </c>
      <c r="D45" t="s">
        <v>1845</v>
      </c>
      <c r="E45" s="4">
        <v>2020</v>
      </c>
      <c r="F45" s="4" t="s">
        <v>839</v>
      </c>
      <c r="G45" s="3">
        <v>43903</v>
      </c>
      <c r="H45" t="s">
        <v>15</v>
      </c>
      <c r="I45" s="2">
        <v>11</v>
      </c>
    </row>
    <row r="46" spans="1:9">
      <c r="A46">
        <v>881</v>
      </c>
      <c r="B46" t="s">
        <v>2043</v>
      </c>
      <c r="C46" t="s">
        <v>1648</v>
      </c>
      <c r="D46" t="s">
        <v>1846</v>
      </c>
      <c r="E46" s="4">
        <v>2020</v>
      </c>
      <c r="F46" s="4" t="s">
        <v>840</v>
      </c>
      <c r="G46" s="3">
        <v>43903</v>
      </c>
      <c r="H46" t="s">
        <v>15</v>
      </c>
      <c r="I46" s="2">
        <v>9</v>
      </c>
    </row>
    <row r="47" spans="1:9">
      <c r="A47">
        <v>915</v>
      </c>
      <c r="B47" t="s">
        <v>2043</v>
      </c>
      <c r="C47" t="s">
        <v>1648</v>
      </c>
      <c r="D47" t="s">
        <v>1843</v>
      </c>
      <c r="E47" s="4">
        <v>2020</v>
      </c>
      <c r="F47" s="4" t="s">
        <v>837</v>
      </c>
      <c r="G47" s="3">
        <v>43904</v>
      </c>
      <c r="H47" t="s">
        <v>0</v>
      </c>
      <c r="I47" s="2">
        <v>9</v>
      </c>
    </row>
    <row r="48" spans="1:9">
      <c r="A48">
        <v>916</v>
      </c>
      <c r="B48" t="s">
        <v>2043</v>
      </c>
      <c r="C48" t="s">
        <v>1648</v>
      </c>
      <c r="D48" t="s">
        <v>1844</v>
      </c>
      <c r="E48" s="4">
        <v>2020</v>
      </c>
      <c r="F48" s="4" t="s">
        <v>838</v>
      </c>
      <c r="G48" s="3">
        <v>43904</v>
      </c>
      <c r="H48" t="s">
        <v>15</v>
      </c>
      <c r="I48" s="2">
        <v>11</v>
      </c>
    </row>
    <row r="49" spans="1:9">
      <c r="A49">
        <v>917</v>
      </c>
      <c r="B49" t="s">
        <v>2043</v>
      </c>
      <c r="C49" t="s">
        <v>1648</v>
      </c>
      <c r="D49" t="s">
        <v>1847</v>
      </c>
      <c r="E49" s="4">
        <v>2020</v>
      </c>
      <c r="F49" s="4" t="s">
        <v>841</v>
      </c>
      <c r="G49" s="3">
        <v>43904</v>
      </c>
      <c r="H49" t="s">
        <v>15</v>
      </c>
      <c r="I49" s="2">
        <v>9</v>
      </c>
    </row>
    <row r="50" spans="1:9">
      <c r="A50">
        <v>929</v>
      </c>
      <c r="B50" t="s">
        <v>2043</v>
      </c>
      <c r="C50" t="s">
        <v>1648</v>
      </c>
      <c r="D50" t="s">
        <v>1835</v>
      </c>
      <c r="E50" s="4">
        <v>2020</v>
      </c>
      <c r="F50" s="4" t="s">
        <v>829</v>
      </c>
      <c r="G50" s="3">
        <v>43905</v>
      </c>
      <c r="H50" t="s">
        <v>15</v>
      </c>
      <c r="I50" s="2">
        <v>10</v>
      </c>
    </row>
    <row r="51" spans="1:9">
      <c r="A51">
        <v>930</v>
      </c>
      <c r="B51" t="s">
        <v>2043</v>
      </c>
      <c r="C51" t="s">
        <v>1648</v>
      </c>
      <c r="D51" t="s">
        <v>1836</v>
      </c>
      <c r="E51" s="4">
        <v>2020</v>
      </c>
      <c r="F51" s="4" t="s">
        <v>830</v>
      </c>
      <c r="G51" s="3">
        <v>43905</v>
      </c>
      <c r="H51" t="s">
        <v>15</v>
      </c>
      <c r="I51" s="2">
        <v>12</v>
      </c>
    </row>
    <row r="52" spans="1:9">
      <c r="A52">
        <v>931</v>
      </c>
      <c r="B52" t="s">
        <v>2043</v>
      </c>
      <c r="C52" t="s">
        <v>1648</v>
      </c>
      <c r="D52" t="s">
        <v>1837</v>
      </c>
      <c r="E52" s="4">
        <v>2020</v>
      </c>
      <c r="F52" s="4" t="s">
        <v>831</v>
      </c>
      <c r="G52" s="3">
        <v>43905</v>
      </c>
      <c r="H52" t="s">
        <v>0</v>
      </c>
      <c r="I52" s="2">
        <v>8</v>
      </c>
    </row>
    <row r="53" spans="1:9">
      <c r="A53">
        <v>932</v>
      </c>
      <c r="B53" t="s">
        <v>2043</v>
      </c>
      <c r="C53" t="s">
        <v>1648</v>
      </c>
      <c r="D53" t="s">
        <v>1838</v>
      </c>
      <c r="E53" s="4">
        <v>2020</v>
      </c>
      <c r="F53" s="4" t="s">
        <v>832</v>
      </c>
      <c r="G53" s="3">
        <v>43905</v>
      </c>
      <c r="H53" t="s">
        <v>15</v>
      </c>
      <c r="I53" s="2">
        <v>12</v>
      </c>
    </row>
    <row r="54" spans="1:9">
      <c r="A54">
        <v>933</v>
      </c>
      <c r="B54" t="s">
        <v>2043</v>
      </c>
      <c r="C54" t="s">
        <v>1648</v>
      </c>
      <c r="D54" t="s">
        <v>1839</v>
      </c>
      <c r="E54" s="4">
        <v>2020</v>
      </c>
      <c r="F54" s="4" t="s">
        <v>833</v>
      </c>
      <c r="G54" s="3">
        <v>43905</v>
      </c>
      <c r="H54" t="s">
        <v>15</v>
      </c>
      <c r="I54" s="2">
        <v>13</v>
      </c>
    </row>
    <row r="55" spans="1:9">
      <c r="A55">
        <v>351</v>
      </c>
      <c r="B55" t="s">
        <v>2043</v>
      </c>
      <c r="C55" t="s">
        <v>1122</v>
      </c>
      <c r="D55" t="s">
        <v>1598</v>
      </c>
      <c r="E55" s="4">
        <v>2020</v>
      </c>
      <c r="F55" s="4" t="s">
        <v>589</v>
      </c>
      <c r="G55" s="3">
        <v>43886</v>
      </c>
      <c r="H55" t="s">
        <v>15</v>
      </c>
      <c r="I55" s="2">
        <v>6</v>
      </c>
    </row>
    <row r="56" spans="1:9">
      <c r="A56">
        <v>404</v>
      </c>
      <c r="B56" t="s">
        <v>2043</v>
      </c>
      <c r="C56" t="s">
        <v>1122</v>
      </c>
      <c r="D56" t="s">
        <v>1978</v>
      </c>
      <c r="E56" s="4">
        <v>2020</v>
      </c>
      <c r="F56" s="4" t="s">
        <v>977</v>
      </c>
      <c r="G56" s="3">
        <v>43889</v>
      </c>
      <c r="H56" t="s">
        <v>0</v>
      </c>
      <c r="I56" s="2">
        <v>7</v>
      </c>
    </row>
    <row r="57" spans="1:9">
      <c r="A57">
        <v>431</v>
      </c>
      <c r="B57" t="s">
        <v>2043</v>
      </c>
      <c r="C57" t="s">
        <v>1122</v>
      </c>
      <c r="D57" t="s">
        <v>1246</v>
      </c>
      <c r="E57" s="4">
        <v>2020</v>
      </c>
      <c r="F57" s="4" t="s">
        <v>231</v>
      </c>
      <c r="G57" s="3">
        <v>43890</v>
      </c>
      <c r="H57" t="s">
        <v>15</v>
      </c>
      <c r="I57" s="2">
        <v>6</v>
      </c>
    </row>
    <row r="58" spans="1:9">
      <c r="A58">
        <v>432</v>
      </c>
      <c r="B58" t="s">
        <v>2043</v>
      </c>
      <c r="C58" t="s">
        <v>1122</v>
      </c>
      <c r="D58" t="s">
        <v>1252</v>
      </c>
      <c r="E58" s="4">
        <v>2020</v>
      </c>
      <c r="F58" s="4" t="s">
        <v>237</v>
      </c>
      <c r="G58" s="3">
        <v>43890</v>
      </c>
      <c r="H58" t="s">
        <v>15</v>
      </c>
      <c r="I58" s="2">
        <v>6</v>
      </c>
    </row>
    <row r="59" spans="1:9">
      <c r="A59">
        <v>433</v>
      </c>
      <c r="B59" t="s">
        <v>2043</v>
      </c>
      <c r="C59" t="s">
        <v>1122</v>
      </c>
      <c r="D59" t="s">
        <v>1630</v>
      </c>
      <c r="E59" s="4">
        <v>2020</v>
      </c>
      <c r="F59" s="4" t="s">
        <v>617</v>
      </c>
      <c r="G59" s="3">
        <v>43890</v>
      </c>
      <c r="H59" t="s">
        <v>0</v>
      </c>
      <c r="I59" s="2">
        <v>10</v>
      </c>
    </row>
    <row r="60" spans="1:9">
      <c r="A60">
        <v>495</v>
      </c>
      <c r="B60" t="s">
        <v>2043</v>
      </c>
      <c r="C60" t="s">
        <v>1122</v>
      </c>
      <c r="D60" t="s">
        <v>1249</v>
      </c>
      <c r="E60" s="4">
        <v>2020</v>
      </c>
      <c r="F60" s="4" t="s">
        <v>234</v>
      </c>
      <c r="G60" s="3">
        <v>43892</v>
      </c>
      <c r="H60" t="s">
        <v>15</v>
      </c>
      <c r="I60" s="2">
        <v>10</v>
      </c>
    </row>
    <row r="61" spans="1:9">
      <c r="A61">
        <v>547</v>
      </c>
      <c r="B61" t="s">
        <v>2043</v>
      </c>
      <c r="C61" t="s">
        <v>1122</v>
      </c>
      <c r="D61" t="s">
        <v>1697</v>
      </c>
      <c r="E61" s="4">
        <v>2020</v>
      </c>
      <c r="F61" s="4" t="s">
        <v>682</v>
      </c>
      <c r="G61" s="3">
        <v>43893</v>
      </c>
      <c r="H61" t="s">
        <v>15</v>
      </c>
      <c r="I61" s="2">
        <v>4</v>
      </c>
    </row>
    <row r="62" spans="1:9">
      <c r="A62">
        <v>548</v>
      </c>
      <c r="B62" t="s">
        <v>2043</v>
      </c>
      <c r="C62" t="s">
        <v>1122</v>
      </c>
      <c r="D62" t="s">
        <v>1703</v>
      </c>
      <c r="E62" s="4">
        <v>2020</v>
      </c>
      <c r="F62" s="4" t="s">
        <v>690</v>
      </c>
      <c r="G62" s="3">
        <v>43893</v>
      </c>
      <c r="H62" t="s">
        <v>15</v>
      </c>
      <c r="I62" s="2">
        <v>10</v>
      </c>
    </row>
    <row r="63" spans="1:9">
      <c r="A63">
        <v>595</v>
      </c>
      <c r="B63" t="s">
        <v>2043</v>
      </c>
      <c r="C63" t="s">
        <v>1122</v>
      </c>
      <c r="D63" t="s">
        <v>1123</v>
      </c>
      <c r="E63" s="4">
        <v>2020</v>
      </c>
      <c r="F63" s="4" t="s">
        <v>112</v>
      </c>
      <c r="G63" s="3">
        <v>43894</v>
      </c>
      <c r="H63" t="s">
        <v>15</v>
      </c>
      <c r="I63" s="2">
        <v>7</v>
      </c>
    </row>
    <row r="64" spans="1:9">
      <c r="A64">
        <v>596</v>
      </c>
      <c r="B64" t="s">
        <v>2043</v>
      </c>
      <c r="C64" t="s">
        <v>1122</v>
      </c>
      <c r="D64" t="s">
        <v>1251</v>
      </c>
      <c r="E64" s="4">
        <v>2020</v>
      </c>
      <c r="F64" s="4" t="s">
        <v>236</v>
      </c>
      <c r="G64" s="3">
        <v>43894</v>
      </c>
      <c r="H64" t="s">
        <v>15</v>
      </c>
      <c r="I64" s="2">
        <v>10</v>
      </c>
    </row>
    <row r="65" spans="1:9">
      <c r="A65">
        <v>597</v>
      </c>
      <c r="B65" t="s">
        <v>2043</v>
      </c>
      <c r="C65" t="s">
        <v>1122</v>
      </c>
      <c r="D65" t="s">
        <v>1693</v>
      </c>
      <c r="E65" s="4">
        <v>2020</v>
      </c>
      <c r="F65" s="4" t="s">
        <v>678</v>
      </c>
      <c r="G65" s="3">
        <v>43894</v>
      </c>
      <c r="H65" t="s">
        <v>15</v>
      </c>
      <c r="I65" s="2">
        <v>6</v>
      </c>
    </row>
    <row r="66" spans="1:9">
      <c r="A66">
        <v>598</v>
      </c>
      <c r="B66" t="s">
        <v>2043</v>
      </c>
      <c r="C66" t="s">
        <v>1122</v>
      </c>
      <c r="D66" t="s">
        <v>1694</v>
      </c>
      <c r="E66" s="4">
        <v>2020</v>
      </c>
      <c r="F66" s="4" t="s">
        <v>679</v>
      </c>
      <c r="G66" s="3">
        <v>43894</v>
      </c>
      <c r="H66" t="s">
        <v>15</v>
      </c>
      <c r="I66" s="2">
        <v>11</v>
      </c>
    </row>
    <row r="67" spans="1:9">
      <c r="A67">
        <v>599</v>
      </c>
      <c r="B67" t="s">
        <v>2043</v>
      </c>
      <c r="C67" t="s">
        <v>1122</v>
      </c>
      <c r="D67" t="s">
        <v>1696</v>
      </c>
      <c r="E67" s="4">
        <v>2020</v>
      </c>
      <c r="F67" s="4" t="s">
        <v>681</v>
      </c>
      <c r="G67" s="3">
        <v>43894</v>
      </c>
      <c r="H67" t="s">
        <v>0</v>
      </c>
      <c r="I67" s="2">
        <v>5</v>
      </c>
    </row>
    <row r="68" spans="1:9">
      <c r="A68">
        <v>600</v>
      </c>
      <c r="B68" t="s">
        <v>2043</v>
      </c>
      <c r="C68" t="s">
        <v>1122</v>
      </c>
      <c r="D68" t="s">
        <v>1704</v>
      </c>
      <c r="E68" s="4">
        <v>2020</v>
      </c>
      <c r="F68" s="4" t="s">
        <v>694</v>
      </c>
      <c r="G68" s="3">
        <v>43894</v>
      </c>
      <c r="H68" t="s">
        <v>15</v>
      </c>
      <c r="I68" s="2">
        <v>10</v>
      </c>
    </row>
    <row r="69" spans="1:9">
      <c r="A69">
        <v>601</v>
      </c>
      <c r="B69" t="s">
        <v>2043</v>
      </c>
      <c r="C69" t="s">
        <v>1122</v>
      </c>
      <c r="D69" t="s">
        <v>1775</v>
      </c>
      <c r="E69" s="4">
        <v>2020</v>
      </c>
      <c r="F69" s="4" t="s">
        <v>762</v>
      </c>
      <c r="G69" s="3">
        <v>43894</v>
      </c>
      <c r="H69" t="s">
        <v>15</v>
      </c>
      <c r="I69" s="2">
        <v>14</v>
      </c>
    </row>
    <row r="70" spans="1:9">
      <c r="A70">
        <v>632</v>
      </c>
      <c r="B70" t="s">
        <v>2043</v>
      </c>
      <c r="C70" t="s">
        <v>1122</v>
      </c>
      <c r="D70" t="s">
        <v>1695</v>
      </c>
      <c r="E70" s="4">
        <v>2020</v>
      </c>
      <c r="F70" s="4" t="s">
        <v>680</v>
      </c>
      <c r="G70" s="3">
        <v>43895</v>
      </c>
      <c r="H70" t="s">
        <v>15</v>
      </c>
      <c r="I70" s="2">
        <v>10</v>
      </c>
    </row>
    <row r="71" spans="1:9">
      <c r="A71">
        <v>633</v>
      </c>
      <c r="B71" t="s">
        <v>2043</v>
      </c>
      <c r="C71" t="s">
        <v>1122</v>
      </c>
      <c r="D71" t="s">
        <v>1698</v>
      </c>
      <c r="E71" s="4">
        <v>2020</v>
      </c>
      <c r="F71" s="4" t="s">
        <v>683</v>
      </c>
      <c r="G71" s="3">
        <v>43895</v>
      </c>
      <c r="H71" t="s">
        <v>15</v>
      </c>
      <c r="I71" s="2">
        <v>11</v>
      </c>
    </row>
    <row r="72" spans="1:9">
      <c r="A72">
        <v>945</v>
      </c>
      <c r="B72" t="s">
        <v>2043</v>
      </c>
      <c r="C72" t="s">
        <v>1122</v>
      </c>
      <c r="D72" t="s">
        <v>1854</v>
      </c>
      <c r="E72" s="4">
        <v>2020</v>
      </c>
      <c r="F72" s="4" t="s">
        <v>848</v>
      </c>
      <c r="G72" s="3">
        <v>43906</v>
      </c>
      <c r="H72" t="s">
        <v>1</v>
      </c>
      <c r="I72" s="2">
        <v>7</v>
      </c>
    </row>
    <row r="73" spans="1:9">
      <c r="A73">
        <v>112</v>
      </c>
      <c r="B73" t="s">
        <v>2042</v>
      </c>
      <c r="C73" t="s">
        <v>1410</v>
      </c>
      <c r="D73">
        <v>12</v>
      </c>
      <c r="E73" s="4">
        <v>2020</v>
      </c>
      <c r="F73" s="4" t="s">
        <v>396</v>
      </c>
      <c r="G73" s="3">
        <v>43857</v>
      </c>
      <c r="H73" t="s">
        <v>15</v>
      </c>
      <c r="I73" s="2">
        <v>3</v>
      </c>
    </row>
    <row r="74" spans="1:9">
      <c r="A74">
        <v>72</v>
      </c>
      <c r="B74" t="s">
        <v>2043</v>
      </c>
      <c r="C74" t="s">
        <v>1765</v>
      </c>
      <c r="D74" t="s">
        <v>1977</v>
      </c>
      <c r="E74" s="4">
        <v>2020</v>
      </c>
      <c r="F74" s="4" t="s">
        <v>976</v>
      </c>
      <c r="G74" s="3">
        <v>43853</v>
      </c>
      <c r="H74" t="s">
        <v>15</v>
      </c>
      <c r="I74" s="2">
        <v>15</v>
      </c>
    </row>
    <row r="75" spans="1:9">
      <c r="A75">
        <v>96</v>
      </c>
      <c r="B75" t="s">
        <v>2043</v>
      </c>
      <c r="C75" t="s">
        <v>1765</v>
      </c>
      <c r="D75" t="s">
        <v>1975</v>
      </c>
      <c r="E75" s="4">
        <v>2020</v>
      </c>
      <c r="F75" s="4" t="s">
        <v>974</v>
      </c>
      <c r="G75" s="3">
        <v>43855</v>
      </c>
      <c r="H75" t="s">
        <v>15</v>
      </c>
      <c r="I75" s="2">
        <v>4</v>
      </c>
    </row>
    <row r="76" spans="1:9">
      <c r="A76">
        <v>469</v>
      </c>
      <c r="B76" t="s">
        <v>2043</v>
      </c>
      <c r="C76" t="s">
        <v>1765</v>
      </c>
      <c r="D76" t="s">
        <v>1766</v>
      </c>
      <c r="E76" s="4">
        <v>2020</v>
      </c>
      <c r="F76" s="4" t="s">
        <v>754</v>
      </c>
      <c r="G76" s="3">
        <v>43891</v>
      </c>
      <c r="H76" t="s">
        <v>15</v>
      </c>
      <c r="I76" s="2">
        <v>7</v>
      </c>
    </row>
    <row r="77" spans="1:9">
      <c r="A77">
        <v>496</v>
      </c>
      <c r="B77" t="s">
        <v>2043</v>
      </c>
      <c r="C77" t="s">
        <v>1765</v>
      </c>
      <c r="D77" t="s">
        <v>1767</v>
      </c>
      <c r="E77" s="4">
        <v>2020</v>
      </c>
      <c r="F77" s="4" t="s">
        <v>755</v>
      </c>
      <c r="G77" s="3">
        <v>43892</v>
      </c>
      <c r="H77" t="s">
        <v>1</v>
      </c>
      <c r="I77" s="2">
        <v>4</v>
      </c>
    </row>
    <row r="78" spans="1:9">
      <c r="A78">
        <v>549</v>
      </c>
      <c r="B78" t="s">
        <v>2043</v>
      </c>
      <c r="C78" t="s">
        <v>1765</v>
      </c>
      <c r="D78" t="s">
        <v>1768</v>
      </c>
      <c r="E78" s="4">
        <v>2020</v>
      </c>
      <c r="F78" s="4" t="s">
        <v>756</v>
      </c>
      <c r="G78" s="3">
        <v>43893</v>
      </c>
      <c r="H78" t="s">
        <v>16</v>
      </c>
      <c r="I78" s="2">
        <v>2</v>
      </c>
    </row>
    <row r="79" spans="1:9">
      <c r="A79">
        <v>497</v>
      </c>
      <c r="B79" t="s">
        <v>2043</v>
      </c>
      <c r="C79" t="s">
        <v>1468</v>
      </c>
      <c r="D79" t="s">
        <v>1471</v>
      </c>
      <c r="E79" s="4">
        <v>2020</v>
      </c>
      <c r="F79" s="4" t="s">
        <v>460</v>
      </c>
      <c r="G79" s="3">
        <v>43892</v>
      </c>
      <c r="H79" t="s">
        <v>1</v>
      </c>
      <c r="I79" s="2">
        <v>4</v>
      </c>
    </row>
    <row r="80" spans="1:9">
      <c r="A80">
        <v>550</v>
      </c>
      <c r="B80" t="s">
        <v>2043</v>
      </c>
      <c r="C80" t="s">
        <v>1468</v>
      </c>
      <c r="D80" t="s">
        <v>1472</v>
      </c>
      <c r="E80" s="4">
        <v>2020</v>
      </c>
      <c r="F80" s="4" t="s">
        <v>461</v>
      </c>
      <c r="G80" s="3">
        <v>43893</v>
      </c>
      <c r="H80" t="s">
        <v>1</v>
      </c>
      <c r="I80" s="2">
        <v>6</v>
      </c>
    </row>
    <row r="81" spans="1:9">
      <c r="A81">
        <v>602</v>
      </c>
      <c r="B81" t="s">
        <v>2043</v>
      </c>
      <c r="C81" t="s">
        <v>1468</v>
      </c>
      <c r="D81" t="s">
        <v>1469</v>
      </c>
      <c r="E81" s="4">
        <v>2020</v>
      </c>
      <c r="F81" s="4" t="s">
        <v>458</v>
      </c>
      <c r="G81" s="3">
        <v>43894</v>
      </c>
      <c r="H81" t="s">
        <v>1</v>
      </c>
      <c r="I81" s="2">
        <v>6</v>
      </c>
    </row>
    <row r="82" spans="1:9">
      <c r="A82">
        <v>634</v>
      </c>
      <c r="B82" t="s">
        <v>2043</v>
      </c>
      <c r="C82" t="s">
        <v>1468</v>
      </c>
      <c r="D82" t="s">
        <v>1501</v>
      </c>
      <c r="E82" s="4">
        <v>2020</v>
      </c>
      <c r="F82" s="4" t="s">
        <v>490</v>
      </c>
      <c r="G82" s="3">
        <v>43895</v>
      </c>
      <c r="H82" t="s">
        <v>15</v>
      </c>
      <c r="I82" s="2">
        <v>10</v>
      </c>
    </row>
    <row r="83" spans="1:9">
      <c r="A83">
        <v>668</v>
      </c>
      <c r="B83" t="s">
        <v>2043</v>
      </c>
      <c r="C83" t="s">
        <v>1468</v>
      </c>
      <c r="D83" t="s">
        <v>1963</v>
      </c>
      <c r="E83" s="4">
        <v>2020</v>
      </c>
      <c r="F83" s="4" t="s">
        <v>956</v>
      </c>
      <c r="G83" s="3">
        <v>43896</v>
      </c>
      <c r="H83" t="s">
        <v>1</v>
      </c>
      <c r="I83" s="2">
        <v>5</v>
      </c>
    </row>
    <row r="84" spans="1:9">
      <c r="A84">
        <v>688</v>
      </c>
      <c r="B84" t="s">
        <v>2043</v>
      </c>
      <c r="C84" t="s">
        <v>1468</v>
      </c>
      <c r="D84" t="s">
        <v>1943</v>
      </c>
      <c r="E84" s="4">
        <v>2020</v>
      </c>
      <c r="F84" s="4" t="s">
        <v>937</v>
      </c>
      <c r="G84" s="3">
        <v>43897</v>
      </c>
      <c r="H84" t="s">
        <v>1</v>
      </c>
      <c r="I84" s="2">
        <v>5</v>
      </c>
    </row>
    <row r="85" spans="1:9">
      <c r="A85">
        <v>704</v>
      </c>
      <c r="B85" t="s">
        <v>2043</v>
      </c>
      <c r="C85" t="s">
        <v>1468</v>
      </c>
      <c r="D85" t="s">
        <v>1942</v>
      </c>
      <c r="E85" s="4">
        <v>2020</v>
      </c>
      <c r="F85" s="4" t="s">
        <v>936</v>
      </c>
      <c r="G85" s="3">
        <v>43898</v>
      </c>
      <c r="H85" t="s">
        <v>1</v>
      </c>
      <c r="I85" s="2">
        <v>5</v>
      </c>
    </row>
    <row r="86" spans="1:9">
      <c r="A86">
        <v>23</v>
      </c>
      <c r="B86" t="s">
        <v>2042</v>
      </c>
      <c r="C86" t="s">
        <v>1323</v>
      </c>
      <c r="D86" t="s">
        <v>1971</v>
      </c>
      <c r="E86" s="4">
        <v>2020</v>
      </c>
      <c r="F86" s="4" t="s">
        <v>970</v>
      </c>
      <c r="G86" s="3">
        <v>43832</v>
      </c>
      <c r="H86" t="s">
        <v>16</v>
      </c>
      <c r="I86" s="2">
        <v>2</v>
      </c>
    </row>
    <row r="87" spans="1:9">
      <c r="A87">
        <v>24</v>
      </c>
      <c r="B87" t="s">
        <v>2042</v>
      </c>
      <c r="C87" t="s">
        <v>1323</v>
      </c>
      <c r="D87" t="s">
        <v>1972</v>
      </c>
      <c r="E87" s="4">
        <v>2020</v>
      </c>
      <c r="F87" s="4" t="s">
        <v>971</v>
      </c>
      <c r="G87" s="3">
        <v>43832</v>
      </c>
      <c r="H87" t="s">
        <v>16</v>
      </c>
      <c r="I87" s="2">
        <v>2</v>
      </c>
    </row>
    <row r="88" spans="1:9">
      <c r="A88">
        <v>26</v>
      </c>
      <c r="B88" t="s">
        <v>2042</v>
      </c>
      <c r="C88" t="s">
        <v>1323</v>
      </c>
      <c r="D88" t="s">
        <v>1324</v>
      </c>
      <c r="E88" s="4">
        <v>2020</v>
      </c>
      <c r="F88" s="4" t="s">
        <v>313</v>
      </c>
      <c r="G88" s="3">
        <v>43838</v>
      </c>
      <c r="H88" t="s">
        <v>15</v>
      </c>
      <c r="I88" s="2">
        <v>3</v>
      </c>
    </row>
    <row r="89" spans="1:9">
      <c r="A89">
        <v>129</v>
      </c>
      <c r="B89" t="s">
        <v>2042</v>
      </c>
      <c r="C89" t="s">
        <v>1323</v>
      </c>
      <c r="D89" t="s">
        <v>1602</v>
      </c>
      <c r="E89" s="4">
        <v>2020</v>
      </c>
      <c r="F89" s="4" t="s">
        <v>592</v>
      </c>
      <c r="G89" s="3">
        <v>43859</v>
      </c>
      <c r="H89" t="s">
        <v>15</v>
      </c>
      <c r="I89" s="2">
        <v>6</v>
      </c>
    </row>
    <row r="90" spans="1:9">
      <c r="A90">
        <v>210</v>
      </c>
      <c r="B90" t="s">
        <v>2042</v>
      </c>
      <c r="C90" t="s">
        <v>1323</v>
      </c>
      <c r="D90" t="s">
        <v>1601</v>
      </c>
      <c r="E90" s="4">
        <v>2020</v>
      </c>
      <c r="F90" s="4" t="s">
        <v>591</v>
      </c>
      <c r="G90" s="3">
        <v>43866</v>
      </c>
      <c r="H90" t="s">
        <v>15</v>
      </c>
      <c r="I90" s="2">
        <v>4</v>
      </c>
    </row>
    <row r="91" spans="1:9">
      <c r="A91">
        <v>47</v>
      </c>
      <c r="B91" t="s">
        <v>2042</v>
      </c>
      <c r="C91" t="s">
        <v>1599</v>
      </c>
      <c r="D91" t="s">
        <v>1610</v>
      </c>
      <c r="E91" s="4">
        <v>2020</v>
      </c>
      <c r="F91" s="4" t="s">
        <v>600</v>
      </c>
      <c r="G91" s="3">
        <v>43848</v>
      </c>
      <c r="H91" t="s">
        <v>15</v>
      </c>
      <c r="I91" s="2">
        <v>3</v>
      </c>
    </row>
    <row r="92" spans="1:9">
      <c r="A92">
        <v>57</v>
      </c>
      <c r="B92" t="s">
        <v>2042</v>
      </c>
      <c r="C92" t="s">
        <v>1599</v>
      </c>
      <c r="D92" t="s">
        <v>1600</v>
      </c>
      <c r="E92" s="4">
        <v>2020</v>
      </c>
      <c r="F92" s="4" t="s">
        <v>590</v>
      </c>
      <c r="G92" s="3">
        <v>43851</v>
      </c>
      <c r="H92" t="s">
        <v>1</v>
      </c>
      <c r="I92" s="2">
        <v>3</v>
      </c>
    </row>
    <row r="93" spans="1:9">
      <c r="A93">
        <v>73</v>
      </c>
      <c r="B93" t="s">
        <v>2042</v>
      </c>
      <c r="C93" t="s">
        <v>1599</v>
      </c>
      <c r="D93" t="s">
        <v>1605</v>
      </c>
      <c r="E93" s="4">
        <v>2020</v>
      </c>
      <c r="F93" s="4" t="s">
        <v>595</v>
      </c>
      <c r="G93" s="3">
        <v>43853</v>
      </c>
      <c r="H93" t="s">
        <v>16</v>
      </c>
      <c r="I93" s="2">
        <v>2</v>
      </c>
    </row>
    <row r="94" spans="1:9">
      <c r="A94">
        <v>366</v>
      </c>
      <c r="B94" t="s">
        <v>2043</v>
      </c>
      <c r="C94" t="s">
        <v>1916</v>
      </c>
      <c r="D94" t="s">
        <v>1925</v>
      </c>
      <c r="E94" s="4">
        <v>2020</v>
      </c>
      <c r="F94" s="4" t="s">
        <v>919</v>
      </c>
      <c r="G94" s="3">
        <v>43887</v>
      </c>
      <c r="H94" t="s">
        <v>15</v>
      </c>
      <c r="I94" s="2">
        <v>10</v>
      </c>
    </row>
    <row r="95" spans="1:9">
      <c r="A95">
        <v>405</v>
      </c>
      <c r="B95" t="s">
        <v>2043</v>
      </c>
      <c r="C95" t="s">
        <v>1916</v>
      </c>
      <c r="D95" t="s">
        <v>1926</v>
      </c>
      <c r="E95" s="4">
        <v>2020</v>
      </c>
      <c r="F95" s="4" t="s">
        <v>920</v>
      </c>
      <c r="G95" s="3">
        <v>43889</v>
      </c>
      <c r="H95" t="s">
        <v>15</v>
      </c>
      <c r="I95" s="2">
        <v>7</v>
      </c>
    </row>
    <row r="96" spans="1:9">
      <c r="A96">
        <v>470</v>
      </c>
      <c r="B96" t="s">
        <v>2043</v>
      </c>
      <c r="C96" t="s">
        <v>1916</v>
      </c>
      <c r="D96" t="s">
        <v>1924</v>
      </c>
      <c r="E96" s="4">
        <v>2020</v>
      </c>
      <c r="F96" s="4" t="s">
        <v>918</v>
      </c>
      <c r="G96" s="3">
        <v>43891</v>
      </c>
      <c r="H96" t="s">
        <v>15</v>
      </c>
      <c r="I96" s="2">
        <v>7</v>
      </c>
    </row>
    <row r="97" spans="1:9">
      <c r="A97">
        <v>498</v>
      </c>
      <c r="B97" t="s">
        <v>2043</v>
      </c>
      <c r="C97" t="s">
        <v>1916</v>
      </c>
      <c r="D97" t="s">
        <v>1917</v>
      </c>
      <c r="E97" s="4">
        <v>2020</v>
      </c>
      <c r="F97" s="4" t="s">
        <v>911</v>
      </c>
      <c r="G97" s="3">
        <v>43892</v>
      </c>
      <c r="H97" t="s">
        <v>15</v>
      </c>
      <c r="I97" s="2">
        <v>9</v>
      </c>
    </row>
    <row r="98" spans="1:9">
      <c r="A98">
        <v>499</v>
      </c>
      <c r="B98" t="s">
        <v>2043</v>
      </c>
      <c r="C98" t="s">
        <v>1916</v>
      </c>
      <c r="D98" t="s">
        <v>1922</v>
      </c>
      <c r="E98" s="4">
        <v>2020</v>
      </c>
      <c r="F98" s="4" t="s">
        <v>916</v>
      </c>
      <c r="G98" s="3">
        <v>43892</v>
      </c>
      <c r="H98" t="s">
        <v>15</v>
      </c>
      <c r="I98" s="2">
        <v>13</v>
      </c>
    </row>
    <row r="99" spans="1:9">
      <c r="A99">
        <v>551</v>
      </c>
      <c r="B99" t="s">
        <v>2043</v>
      </c>
      <c r="C99" t="s">
        <v>1916</v>
      </c>
      <c r="D99" t="s">
        <v>1923</v>
      </c>
      <c r="E99" s="4">
        <v>2020</v>
      </c>
      <c r="F99" s="4" t="s">
        <v>917</v>
      </c>
      <c r="G99" s="3">
        <v>43893</v>
      </c>
      <c r="H99" t="s">
        <v>15</v>
      </c>
      <c r="I99" s="2">
        <v>6</v>
      </c>
    </row>
    <row r="100" spans="1:9">
      <c r="A100">
        <v>552</v>
      </c>
      <c r="B100" t="s">
        <v>2043</v>
      </c>
      <c r="C100" t="s">
        <v>1916</v>
      </c>
      <c r="D100" t="s">
        <v>1932</v>
      </c>
      <c r="E100" s="4">
        <v>2020</v>
      </c>
      <c r="F100" s="4" t="s">
        <v>926</v>
      </c>
      <c r="G100" s="3">
        <v>43893</v>
      </c>
      <c r="H100" t="s">
        <v>15</v>
      </c>
      <c r="I100" s="2">
        <v>8</v>
      </c>
    </row>
    <row r="101" spans="1:9">
      <c r="A101">
        <v>553</v>
      </c>
      <c r="B101" t="s">
        <v>2043</v>
      </c>
      <c r="C101" t="s">
        <v>1916</v>
      </c>
      <c r="D101" t="s">
        <v>1967</v>
      </c>
      <c r="E101" s="4">
        <v>2020</v>
      </c>
      <c r="F101" s="4" t="s">
        <v>960</v>
      </c>
      <c r="G101" s="3">
        <v>43893</v>
      </c>
      <c r="H101" t="s">
        <v>15</v>
      </c>
      <c r="I101" s="2">
        <v>10</v>
      </c>
    </row>
    <row r="102" spans="1:9">
      <c r="A102">
        <v>130</v>
      </c>
      <c r="B102" t="s">
        <v>2043</v>
      </c>
      <c r="C102" t="s">
        <v>1121</v>
      </c>
      <c r="D102">
        <v>1</v>
      </c>
      <c r="E102" s="4">
        <v>2020</v>
      </c>
      <c r="F102" s="4" t="s">
        <v>787</v>
      </c>
      <c r="G102" s="3">
        <v>43859</v>
      </c>
      <c r="H102" t="s">
        <v>1</v>
      </c>
      <c r="I102" s="2">
        <v>3</v>
      </c>
    </row>
    <row r="103" spans="1:9">
      <c r="A103">
        <v>131</v>
      </c>
      <c r="B103" t="s">
        <v>2043</v>
      </c>
      <c r="C103" t="s">
        <v>1121</v>
      </c>
      <c r="D103">
        <v>2</v>
      </c>
      <c r="E103" s="4">
        <v>2020</v>
      </c>
      <c r="F103" s="4" t="s">
        <v>790</v>
      </c>
      <c r="G103" s="3">
        <v>43859</v>
      </c>
      <c r="H103" t="s">
        <v>1</v>
      </c>
      <c r="I103" s="2">
        <v>3</v>
      </c>
    </row>
    <row r="104" spans="1:9">
      <c r="A104">
        <v>211</v>
      </c>
      <c r="B104" t="s">
        <v>2043</v>
      </c>
      <c r="C104" t="s">
        <v>1121</v>
      </c>
      <c r="D104">
        <v>200641094</v>
      </c>
      <c r="E104" s="4">
        <v>2020</v>
      </c>
      <c r="F104" s="4" t="s">
        <v>107</v>
      </c>
      <c r="G104" s="3">
        <v>43866</v>
      </c>
      <c r="H104" t="s">
        <v>15</v>
      </c>
      <c r="I104" s="2">
        <v>7</v>
      </c>
    </row>
    <row r="105" spans="1:9">
      <c r="A105">
        <v>220</v>
      </c>
      <c r="B105" t="s">
        <v>2043</v>
      </c>
      <c r="C105" t="s">
        <v>1121</v>
      </c>
      <c r="D105">
        <v>200690306</v>
      </c>
      <c r="E105" s="4">
        <v>2020</v>
      </c>
      <c r="F105" s="4" t="s">
        <v>111</v>
      </c>
      <c r="G105" s="3">
        <v>43868</v>
      </c>
      <c r="H105" t="s">
        <v>15</v>
      </c>
      <c r="I105" s="2">
        <v>6</v>
      </c>
    </row>
    <row r="106" spans="1:9">
      <c r="A106">
        <v>226</v>
      </c>
      <c r="B106" t="s">
        <v>2043</v>
      </c>
      <c r="C106" t="s">
        <v>1121</v>
      </c>
      <c r="D106">
        <v>200690300</v>
      </c>
      <c r="E106" s="4">
        <v>2020</v>
      </c>
      <c r="F106" s="4" t="s">
        <v>108</v>
      </c>
      <c r="G106" s="3">
        <v>43869</v>
      </c>
      <c r="H106" t="s">
        <v>15</v>
      </c>
      <c r="I106" s="2">
        <v>6</v>
      </c>
    </row>
    <row r="107" spans="1:9">
      <c r="A107">
        <v>227</v>
      </c>
      <c r="B107" t="s">
        <v>2043</v>
      </c>
      <c r="C107" t="s">
        <v>1121</v>
      </c>
      <c r="D107">
        <v>200690245</v>
      </c>
      <c r="E107" s="4">
        <v>2020</v>
      </c>
      <c r="F107" s="4" t="s">
        <v>109</v>
      </c>
      <c r="G107" s="3">
        <v>43869</v>
      </c>
      <c r="H107" t="s">
        <v>15</v>
      </c>
      <c r="I107" s="2">
        <v>6</v>
      </c>
    </row>
    <row r="108" spans="1:9">
      <c r="A108">
        <v>228</v>
      </c>
      <c r="B108" t="s">
        <v>2043</v>
      </c>
      <c r="C108" t="s">
        <v>1121</v>
      </c>
      <c r="D108">
        <v>200690756</v>
      </c>
      <c r="E108" s="4">
        <v>2020</v>
      </c>
      <c r="F108" s="4" t="s">
        <v>110</v>
      </c>
      <c r="G108" s="3">
        <v>43869</v>
      </c>
      <c r="H108" t="s">
        <v>15</v>
      </c>
      <c r="I108" s="2">
        <v>7</v>
      </c>
    </row>
    <row r="109" spans="1:9">
      <c r="A109">
        <v>233</v>
      </c>
      <c r="B109" t="s">
        <v>2043</v>
      </c>
      <c r="C109" t="s">
        <v>1121</v>
      </c>
      <c r="D109" t="s">
        <v>2012</v>
      </c>
      <c r="E109" s="4">
        <v>2020</v>
      </c>
      <c r="F109" s="4" t="s">
        <v>1011</v>
      </c>
      <c r="G109" s="3">
        <v>43870</v>
      </c>
      <c r="H109" t="s">
        <v>0</v>
      </c>
      <c r="I109" s="2">
        <v>7</v>
      </c>
    </row>
    <row r="110" spans="1:9">
      <c r="A110">
        <v>352</v>
      </c>
      <c r="B110" t="s">
        <v>2043</v>
      </c>
      <c r="C110" t="s">
        <v>1121</v>
      </c>
      <c r="D110">
        <v>200960515</v>
      </c>
      <c r="E110" s="4">
        <v>2020</v>
      </c>
      <c r="F110" s="4" t="s">
        <v>241</v>
      </c>
      <c r="G110" s="3">
        <v>43886</v>
      </c>
      <c r="H110" t="s">
        <v>0</v>
      </c>
      <c r="I110" s="2">
        <v>6</v>
      </c>
    </row>
    <row r="111" spans="1:9">
      <c r="A111">
        <v>353</v>
      </c>
      <c r="B111" t="s">
        <v>2043</v>
      </c>
      <c r="C111" t="s">
        <v>1121</v>
      </c>
      <c r="D111">
        <v>200940527</v>
      </c>
      <c r="E111" s="4">
        <v>2020</v>
      </c>
      <c r="F111" s="4" t="s">
        <v>258</v>
      </c>
      <c r="G111" s="3">
        <v>43886</v>
      </c>
      <c r="H111" t="s">
        <v>0</v>
      </c>
      <c r="I111" s="2">
        <v>9</v>
      </c>
    </row>
    <row r="112" spans="1:9">
      <c r="A112">
        <v>367</v>
      </c>
      <c r="B112" t="s">
        <v>2043</v>
      </c>
      <c r="C112" t="s">
        <v>1121</v>
      </c>
      <c r="D112">
        <v>200990006</v>
      </c>
      <c r="E112" s="4">
        <v>2020</v>
      </c>
      <c r="F112" s="4" t="s">
        <v>225</v>
      </c>
      <c r="G112" s="3">
        <v>43887</v>
      </c>
      <c r="H112" t="s">
        <v>0</v>
      </c>
      <c r="I112" s="2">
        <v>7</v>
      </c>
    </row>
    <row r="113" spans="1:9">
      <c r="A113">
        <v>377</v>
      </c>
      <c r="B113" t="s">
        <v>2043</v>
      </c>
      <c r="C113" t="s">
        <v>1121</v>
      </c>
      <c r="D113">
        <v>200990723</v>
      </c>
      <c r="E113" s="4">
        <v>2020</v>
      </c>
      <c r="F113" s="4" t="s">
        <v>229</v>
      </c>
      <c r="G113" s="3">
        <v>43888</v>
      </c>
      <c r="H113" t="s">
        <v>15</v>
      </c>
      <c r="I113" s="2">
        <v>10</v>
      </c>
    </row>
    <row r="114" spans="1:9">
      <c r="A114">
        <v>378</v>
      </c>
      <c r="B114" t="s">
        <v>2043</v>
      </c>
      <c r="C114" t="s">
        <v>1121</v>
      </c>
      <c r="D114">
        <v>200960041</v>
      </c>
      <c r="E114" s="4">
        <v>2020</v>
      </c>
      <c r="F114" s="4" t="s">
        <v>259</v>
      </c>
      <c r="G114" s="3">
        <v>43888</v>
      </c>
      <c r="H114" t="s">
        <v>15</v>
      </c>
      <c r="I114" s="2">
        <v>9</v>
      </c>
    </row>
    <row r="115" spans="1:9">
      <c r="A115">
        <v>379</v>
      </c>
      <c r="B115" t="s">
        <v>2043</v>
      </c>
      <c r="C115" t="s">
        <v>1121</v>
      </c>
      <c r="D115">
        <v>200990660</v>
      </c>
      <c r="E115" s="4">
        <v>2020</v>
      </c>
      <c r="F115" s="4" t="s">
        <v>569</v>
      </c>
      <c r="G115" s="3">
        <v>43888</v>
      </c>
      <c r="H115" t="s">
        <v>15</v>
      </c>
      <c r="I115" s="2">
        <v>7</v>
      </c>
    </row>
    <row r="116" spans="1:9">
      <c r="A116">
        <v>406</v>
      </c>
      <c r="B116" t="s">
        <v>2043</v>
      </c>
      <c r="C116" t="s">
        <v>1121</v>
      </c>
      <c r="D116">
        <v>200990724</v>
      </c>
      <c r="E116" s="4">
        <v>2020</v>
      </c>
      <c r="F116" s="4" t="s">
        <v>256</v>
      </c>
      <c r="G116" s="3">
        <v>43889</v>
      </c>
      <c r="H116" t="s">
        <v>0</v>
      </c>
      <c r="I116" s="2">
        <v>8</v>
      </c>
    </row>
    <row r="117" spans="1:9">
      <c r="A117">
        <v>407</v>
      </c>
      <c r="B117" t="s">
        <v>2043</v>
      </c>
      <c r="C117" t="s">
        <v>1121</v>
      </c>
      <c r="D117">
        <v>200990725</v>
      </c>
      <c r="E117" s="4">
        <v>2020</v>
      </c>
      <c r="F117" s="4" t="s">
        <v>261</v>
      </c>
      <c r="G117" s="3">
        <v>43889</v>
      </c>
      <c r="H117" t="s">
        <v>0</v>
      </c>
      <c r="I117" s="2">
        <v>8</v>
      </c>
    </row>
    <row r="118" spans="1:9">
      <c r="A118">
        <v>408</v>
      </c>
      <c r="B118" t="s">
        <v>2043</v>
      </c>
      <c r="C118" t="s">
        <v>1121</v>
      </c>
      <c r="D118">
        <v>200990002</v>
      </c>
      <c r="E118" s="4">
        <v>2020</v>
      </c>
      <c r="F118" s="4" t="s">
        <v>570</v>
      </c>
      <c r="G118" s="3">
        <v>43889</v>
      </c>
      <c r="H118" t="s">
        <v>15</v>
      </c>
      <c r="I118" s="2">
        <v>11</v>
      </c>
    </row>
    <row r="119" spans="1:9">
      <c r="A119">
        <v>434</v>
      </c>
      <c r="B119" t="s">
        <v>2043</v>
      </c>
      <c r="C119" t="s">
        <v>1121</v>
      </c>
      <c r="D119">
        <v>20099038206</v>
      </c>
      <c r="E119" s="4">
        <v>2020</v>
      </c>
      <c r="F119" s="4" t="s">
        <v>619</v>
      </c>
      <c r="G119" s="3">
        <v>43890</v>
      </c>
      <c r="H119" t="s">
        <v>15</v>
      </c>
      <c r="I119" s="2">
        <v>12</v>
      </c>
    </row>
    <row r="120" spans="1:9">
      <c r="A120">
        <v>471</v>
      </c>
      <c r="B120" t="s">
        <v>2043</v>
      </c>
      <c r="C120" t="s">
        <v>1121</v>
      </c>
      <c r="D120">
        <v>200991076</v>
      </c>
      <c r="E120" s="4">
        <v>2020</v>
      </c>
      <c r="F120" s="4" t="s">
        <v>574</v>
      </c>
      <c r="G120" s="3">
        <v>43891</v>
      </c>
      <c r="H120" t="s">
        <v>15</v>
      </c>
      <c r="I120" s="2">
        <v>9</v>
      </c>
    </row>
    <row r="121" spans="1:9">
      <c r="A121">
        <v>500</v>
      </c>
      <c r="B121" t="s">
        <v>2043</v>
      </c>
      <c r="C121" t="s">
        <v>1121</v>
      </c>
      <c r="D121">
        <v>201040081</v>
      </c>
      <c r="E121" s="4">
        <v>2020</v>
      </c>
      <c r="F121" s="4" t="s">
        <v>572</v>
      </c>
      <c r="G121" s="3">
        <v>43892</v>
      </c>
      <c r="H121" t="s">
        <v>15</v>
      </c>
      <c r="I121" s="2">
        <v>7</v>
      </c>
    </row>
    <row r="122" spans="1:9">
      <c r="A122">
        <v>554</v>
      </c>
      <c r="B122" t="s">
        <v>2043</v>
      </c>
      <c r="C122" t="s">
        <v>1121</v>
      </c>
      <c r="D122" t="s">
        <v>1431</v>
      </c>
      <c r="E122" s="4">
        <v>2020</v>
      </c>
      <c r="F122" s="4" t="s">
        <v>420</v>
      </c>
      <c r="G122" s="3">
        <v>43893</v>
      </c>
      <c r="H122" t="s">
        <v>15</v>
      </c>
      <c r="I122" s="2">
        <v>9</v>
      </c>
    </row>
    <row r="123" spans="1:9">
      <c r="A123">
        <v>555</v>
      </c>
      <c r="B123" t="s">
        <v>2043</v>
      </c>
      <c r="C123" t="s">
        <v>1121</v>
      </c>
      <c r="D123" t="s">
        <v>1433</v>
      </c>
      <c r="E123" s="4">
        <v>2020</v>
      </c>
      <c r="F123" s="4" t="s">
        <v>422</v>
      </c>
      <c r="G123" s="3">
        <v>43893</v>
      </c>
      <c r="H123" t="s">
        <v>15</v>
      </c>
      <c r="I123" s="2">
        <v>9</v>
      </c>
    </row>
    <row r="124" spans="1:9">
      <c r="A124">
        <v>556</v>
      </c>
      <c r="B124" t="s">
        <v>2043</v>
      </c>
      <c r="C124" t="s">
        <v>1121</v>
      </c>
      <c r="D124" t="s">
        <v>1435</v>
      </c>
      <c r="E124" s="4">
        <v>2020</v>
      </c>
      <c r="F124" s="4" t="s">
        <v>424</v>
      </c>
      <c r="G124" s="3">
        <v>43893</v>
      </c>
      <c r="H124" t="s">
        <v>15</v>
      </c>
      <c r="I124" s="2">
        <v>10</v>
      </c>
    </row>
    <row r="125" spans="1:9">
      <c r="A125">
        <v>557</v>
      </c>
      <c r="B125" t="s">
        <v>2043</v>
      </c>
      <c r="C125" t="s">
        <v>1121</v>
      </c>
      <c r="D125" t="s">
        <v>1482</v>
      </c>
      <c r="E125" s="4">
        <v>2020</v>
      </c>
      <c r="F125" s="4" t="s">
        <v>471</v>
      </c>
      <c r="G125" s="3">
        <v>43893</v>
      </c>
      <c r="H125" t="s">
        <v>15</v>
      </c>
      <c r="I125" s="2">
        <v>3</v>
      </c>
    </row>
    <row r="126" spans="1:9">
      <c r="A126">
        <v>558</v>
      </c>
      <c r="B126" t="s">
        <v>2043</v>
      </c>
      <c r="C126" t="s">
        <v>1121</v>
      </c>
      <c r="D126">
        <v>201040141</v>
      </c>
      <c r="E126" s="4">
        <v>2020</v>
      </c>
      <c r="F126" s="4" t="s">
        <v>562</v>
      </c>
      <c r="G126" s="3">
        <v>43893</v>
      </c>
      <c r="H126" t="s">
        <v>15</v>
      </c>
      <c r="I126" s="2">
        <v>7</v>
      </c>
    </row>
    <row r="127" spans="1:9">
      <c r="A127">
        <v>603</v>
      </c>
      <c r="B127" t="s">
        <v>2043</v>
      </c>
      <c r="C127" t="s">
        <v>1121</v>
      </c>
      <c r="D127" t="s">
        <v>1564</v>
      </c>
      <c r="E127" s="4">
        <v>2020</v>
      </c>
      <c r="F127" s="4" t="s">
        <v>552</v>
      </c>
      <c r="G127" s="3">
        <v>43894</v>
      </c>
      <c r="H127" t="s">
        <v>15</v>
      </c>
      <c r="I127" s="2">
        <v>4</v>
      </c>
    </row>
    <row r="128" spans="1:9">
      <c r="A128">
        <v>689</v>
      </c>
      <c r="B128" t="s">
        <v>2043</v>
      </c>
      <c r="C128" t="s">
        <v>1121</v>
      </c>
      <c r="D128" t="s">
        <v>1438</v>
      </c>
      <c r="E128" s="4">
        <v>2020</v>
      </c>
      <c r="F128" s="4" t="s">
        <v>427</v>
      </c>
      <c r="G128" s="3">
        <v>43897</v>
      </c>
      <c r="H128" t="s">
        <v>0</v>
      </c>
      <c r="I128" s="2">
        <v>8</v>
      </c>
    </row>
    <row r="129" spans="1:9">
      <c r="A129">
        <v>726</v>
      </c>
      <c r="B129" t="s">
        <v>2043</v>
      </c>
      <c r="C129" t="s">
        <v>1121</v>
      </c>
      <c r="D129" t="s">
        <v>1440</v>
      </c>
      <c r="E129" s="4">
        <v>2020</v>
      </c>
      <c r="F129" s="4" t="s">
        <v>429</v>
      </c>
      <c r="G129" s="3">
        <v>43899</v>
      </c>
      <c r="H129" t="s">
        <v>15</v>
      </c>
      <c r="I129" s="2">
        <v>9</v>
      </c>
    </row>
    <row r="130" spans="1:9">
      <c r="A130">
        <v>727</v>
      </c>
      <c r="B130" t="s">
        <v>2043</v>
      </c>
      <c r="C130" t="s">
        <v>1121</v>
      </c>
      <c r="D130" t="s">
        <v>1490</v>
      </c>
      <c r="E130" s="4">
        <v>2020</v>
      </c>
      <c r="F130" s="4" t="s">
        <v>478</v>
      </c>
      <c r="G130" s="3">
        <v>43899</v>
      </c>
      <c r="H130" t="s">
        <v>15</v>
      </c>
      <c r="I130" s="2">
        <v>6</v>
      </c>
    </row>
    <row r="131" spans="1:9">
      <c r="A131">
        <v>559</v>
      </c>
      <c r="B131" t="s">
        <v>2043</v>
      </c>
      <c r="C131" t="s">
        <v>1548</v>
      </c>
      <c r="D131" t="s">
        <v>1549</v>
      </c>
      <c r="E131" s="4">
        <v>2020</v>
      </c>
      <c r="F131" s="4" t="s">
        <v>537</v>
      </c>
      <c r="G131" s="3">
        <v>43893</v>
      </c>
      <c r="H131" t="s">
        <v>15</v>
      </c>
      <c r="I131" s="2">
        <v>8</v>
      </c>
    </row>
    <row r="132" spans="1:9">
      <c r="A132">
        <v>560</v>
      </c>
      <c r="B132" t="s">
        <v>2043</v>
      </c>
      <c r="C132" t="s">
        <v>1548</v>
      </c>
      <c r="D132" t="s">
        <v>1550</v>
      </c>
      <c r="E132" s="4">
        <v>2020</v>
      </c>
      <c r="F132" s="4" t="s">
        <v>538</v>
      </c>
      <c r="G132" s="3">
        <v>43893</v>
      </c>
      <c r="H132" t="s">
        <v>0</v>
      </c>
      <c r="I132" s="2">
        <v>6</v>
      </c>
    </row>
    <row r="133" spans="1:9">
      <c r="A133">
        <v>561</v>
      </c>
      <c r="B133" t="s">
        <v>2043</v>
      </c>
      <c r="C133" t="s">
        <v>1548</v>
      </c>
      <c r="D133" t="s">
        <v>1551</v>
      </c>
      <c r="E133" s="4">
        <v>2020</v>
      </c>
      <c r="F133" s="4" t="s">
        <v>539</v>
      </c>
      <c r="G133" s="3">
        <v>43893</v>
      </c>
      <c r="H133" t="s">
        <v>15</v>
      </c>
      <c r="I133" s="2">
        <v>10</v>
      </c>
    </row>
    <row r="134" spans="1:9">
      <c r="A134">
        <v>604</v>
      </c>
      <c r="B134" t="s">
        <v>2043</v>
      </c>
      <c r="C134" t="s">
        <v>1548</v>
      </c>
      <c r="D134" t="s">
        <v>1830</v>
      </c>
      <c r="E134" s="4">
        <v>2020</v>
      </c>
      <c r="F134" s="4" t="s">
        <v>824</v>
      </c>
      <c r="G134" s="3">
        <v>43894</v>
      </c>
      <c r="H134" t="s">
        <v>15</v>
      </c>
      <c r="I134" s="2">
        <v>7</v>
      </c>
    </row>
    <row r="135" spans="1:9">
      <c r="A135">
        <v>635</v>
      </c>
      <c r="B135" t="s">
        <v>2043</v>
      </c>
      <c r="C135" t="s">
        <v>1548</v>
      </c>
      <c r="D135" t="s">
        <v>1828</v>
      </c>
      <c r="E135" s="4">
        <v>2020</v>
      </c>
      <c r="F135" s="4" t="s">
        <v>822</v>
      </c>
      <c r="G135" s="3">
        <v>43895</v>
      </c>
      <c r="H135" t="s">
        <v>15</v>
      </c>
      <c r="I135" s="2">
        <v>12</v>
      </c>
    </row>
    <row r="136" spans="1:9">
      <c r="A136">
        <v>690</v>
      </c>
      <c r="B136" t="s">
        <v>2043</v>
      </c>
      <c r="C136" t="s">
        <v>1548</v>
      </c>
      <c r="D136" t="s">
        <v>1829</v>
      </c>
      <c r="E136" s="4">
        <v>2020</v>
      </c>
      <c r="F136" s="4" t="s">
        <v>823</v>
      </c>
      <c r="G136" s="3">
        <v>43897</v>
      </c>
      <c r="H136" t="s">
        <v>15</v>
      </c>
      <c r="I136" s="2">
        <v>10</v>
      </c>
    </row>
    <row r="137" spans="1:9">
      <c r="A137">
        <v>705</v>
      </c>
      <c r="B137" t="s">
        <v>2043</v>
      </c>
      <c r="C137" t="s">
        <v>1548</v>
      </c>
      <c r="D137" t="s">
        <v>1827</v>
      </c>
      <c r="E137" s="4">
        <v>2020</v>
      </c>
      <c r="F137" s="4" t="s">
        <v>821</v>
      </c>
      <c r="G137" s="3">
        <v>43898</v>
      </c>
      <c r="H137" t="s">
        <v>15</v>
      </c>
      <c r="I137" s="2">
        <v>8</v>
      </c>
    </row>
    <row r="138" spans="1:9">
      <c r="A138">
        <v>62</v>
      </c>
      <c r="B138" t="s">
        <v>2042</v>
      </c>
      <c r="C138" t="s">
        <v>1355</v>
      </c>
      <c r="D138" t="s">
        <v>1356</v>
      </c>
      <c r="E138" s="4">
        <v>2020</v>
      </c>
      <c r="F138" s="4" t="s">
        <v>343</v>
      </c>
      <c r="G138" s="3">
        <v>43852</v>
      </c>
      <c r="H138" t="s">
        <v>15</v>
      </c>
      <c r="I138" s="2">
        <v>3</v>
      </c>
    </row>
    <row r="139" spans="1:9">
      <c r="A139">
        <v>63</v>
      </c>
      <c r="B139" t="s">
        <v>2042</v>
      </c>
      <c r="C139" t="s">
        <v>1355</v>
      </c>
      <c r="D139" t="s">
        <v>1360</v>
      </c>
      <c r="E139" s="4">
        <v>2020</v>
      </c>
      <c r="F139" s="4" t="s">
        <v>346</v>
      </c>
      <c r="G139" s="3">
        <v>43852</v>
      </c>
      <c r="H139" t="s">
        <v>15</v>
      </c>
      <c r="I139" s="2">
        <v>4</v>
      </c>
    </row>
    <row r="140" spans="1:9">
      <c r="A140">
        <v>64</v>
      </c>
      <c r="B140" t="s">
        <v>2042</v>
      </c>
      <c r="C140" t="s">
        <v>1355</v>
      </c>
      <c r="D140" t="s">
        <v>1361</v>
      </c>
      <c r="E140" s="4">
        <v>2020</v>
      </c>
      <c r="F140" s="4" t="s">
        <v>347</v>
      </c>
      <c r="G140" s="3">
        <v>43852</v>
      </c>
      <c r="H140" t="s">
        <v>15</v>
      </c>
      <c r="I140" s="2">
        <v>3</v>
      </c>
    </row>
    <row r="141" spans="1:9">
      <c r="A141">
        <v>74</v>
      </c>
      <c r="B141" t="s">
        <v>2043</v>
      </c>
      <c r="C141" t="s">
        <v>1032</v>
      </c>
      <c r="D141" t="s">
        <v>1419</v>
      </c>
      <c r="E141" s="4">
        <v>2020</v>
      </c>
      <c r="F141" s="4" t="s">
        <v>405</v>
      </c>
      <c r="G141" s="3">
        <v>43853</v>
      </c>
      <c r="H141" t="s">
        <v>0</v>
      </c>
      <c r="I141" s="2">
        <v>4</v>
      </c>
    </row>
    <row r="142" spans="1:9">
      <c r="A142">
        <v>75</v>
      </c>
      <c r="B142" t="s">
        <v>2043</v>
      </c>
      <c r="C142" t="s">
        <v>1032</v>
      </c>
      <c r="D142" t="s">
        <v>1420</v>
      </c>
      <c r="E142" s="4">
        <v>2020</v>
      </c>
      <c r="F142" s="4" t="s">
        <v>406</v>
      </c>
      <c r="G142" s="3">
        <v>43853</v>
      </c>
      <c r="H142" t="s">
        <v>0</v>
      </c>
      <c r="I142" s="2">
        <v>4</v>
      </c>
    </row>
    <row r="143" spans="1:9">
      <c r="A143">
        <v>76</v>
      </c>
      <c r="B143" t="s">
        <v>2043</v>
      </c>
      <c r="C143" t="s">
        <v>1032</v>
      </c>
      <c r="D143" t="s">
        <v>1699</v>
      </c>
      <c r="E143" s="4">
        <v>2020</v>
      </c>
      <c r="F143" s="4" t="s">
        <v>684</v>
      </c>
      <c r="G143" s="3">
        <v>43853</v>
      </c>
      <c r="H143" t="s">
        <v>0</v>
      </c>
      <c r="I143" s="2">
        <v>4</v>
      </c>
    </row>
    <row r="144" spans="1:9">
      <c r="A144">
        <v>119</v>
      </c>
      <c r="B144" t="s">
        <v>2043</v>
      </c>
      <c r="C144" t="s">
        <v>1032</v>
      </c>
      <c r="D144" t="s">
        <v>2001</v>
      </c>
      <c r="E144" s="4">
        <v>2020</v>
      </c>
      <c r="F144" s="4" t="s">
        <v>1000</v>
      </c>
      <c r="G144" s="3">
        <v>43858</v>
      </c>
      <c r="H144" t="s">
        <v>0</v>
      </c>
      <c r="I144" s="2">
        <v>4</v>
      </c>
    </row>
    <row r="145" spans="1:9">
      <c r="A145">
        <v>120</v>
      </c>
      <c r="B145" t="s">
        <v>2043</v>
      </c>
      <c r="C145" t="s">
        <v>1032</v>
      </c>
      <c r="D145" t="s">
        <v>2003</v>
      </c>
      <c r="E145" s="4">
        <v>2020</v>
      </c>
      <c r="F145" s="4" t="s">
        <v>1002</v>
      </c>
      <c r="G145" s="3">
        <v>43858</v>
      </c>
      <c r="H145" t="s">
        <v>0</v>
      </c>
      <c r="I145" s="2">
        <v>4</v>
      </c>
    </row>
    <row r="146" spans="1:9">
      <c r="A146">
        <v>132</v>
      </c>
      <c r="B146" t="s">
        <v>2043</v>
      </c>
      <c r="C146" t="s">
        <v>1032</v>
      </c>
      <c r="D146" t="s">
        <v>1033</v>
      </c>
      <c r="E146" s="4">
        <v>2020</v>
      </c>
      <c r="F146" s="4" t="s">
        <v>27</v>
      </c>
      <c r="G146" s="3">
        <v>43859</v>
      </c>
      <c r="H146" t="s">
        <v>15</v>
      </c>
      <c r="I146" s="2">
        <v>5</v>
      </c>
    </row>
    <row r="147" spans="1:9">
      <c r="A147">
        <v>133</v>
      </c>
      <c r="B147" t="s">
        <v>2043</v>
      </c>
      <c r="C147" t="s">
        <v>1032</v>
      </c>
      <c r="D147" t="s">
        <v>1586</v>
      </c>
      <c r="E147" s="4">
        <v>2020</v>
      </c>
      <c r="F147" s="4" t="s">
        <v>578</v>
      </c>
      <c r="G147" s="3">
        <v>43859</v>
      </c>
      <c r="H147" t="s">
        <v>15</v>
      </c>
      <c r="I147" s="2">
        <v>3</v>
      </c>
    </row>
    <row r="148" spans="1:9">
      <c r="A148">
        <v>134</v>
      </c>
      <c r="B148" t="s">
        <v>2043</v>
      </c>
      <c r="C148" t="s">
        <v>1032</v>
      </c>
      <c r="D148" t="s">
        <v>1587</v>
      </c>
      <c r="E148" s="4">
        <v>2020</v>
      </c>
      <c r="F148" s="4" t="s">
        <v>579</v>
      </c>
      <c r="G148" s="3">
        <v>43859</v>
      </c>
      <c r="H148" t="s">
        <v>15</v>
      </c>
      <c r="I148" s="2">
        <v>5</v>
      </c>
    </row>
    <row r="149" spans="1:9">
      <c r="A149">
        <v>184</v>
      </c>
      <c r="B149" t="s">
        <v>2043</v>
      </c>
      <c r="C149" t="s">
        <v>1032</v>
      </c>
      <c r="D149" t="s">
        <v>2002</v>
      </c>
      <c r="E149" s="4">
        <v>2020</v>
      </c>
      <c r="F149" s="4" t="s">
        <v>1001</v>
      </c>
      <c r="G149" s="3">
        <v>43863</v>
      </c>
      <c r="H149" t="s">
        <v>15</v>
      </c>
      <c r="I149" s="2">
        <v>5</v>
      </c>
    </row>
    <row r="150" spans="1:9">
      <c r="A150">
        <v>354</v>
      </c>
      <c r="B150" t="s">
        <v>2043</v>
      </c>
      <c r="C150" t="s">
        <v>1032</v>
      </c>
      <c r="D150" t="s">
        <v>1800</v>
      </c>
      <c r="E150" s="4">
        <v>2020</v>
      </c>
      <c r="F150" s="4" t="s">
        <v>809</v>
      </c>
      <c r="G150" s="3">
        <v>43886</v>
      </c>
      <c r="H150" t="s">
        <v>1</v>
      </c>
      <c r="I150" s="2">
        <v>6</v>
      </c>
    </row>
    <row r="151" spans="1:9">
      <c r="A151">
        <v>368</v>
      </c>
      <c r="B151" t="s">
        <v>2043</v>
      </c>
      <c r="C151" t="s">
        <v>1032</v>
      </c>
      <c r="D151" t="s">
        <v>1800</v>
      </c>
      <c r="E151" s="4">
        <v>2020</v>
      </c>
      <c r="F151" s="4" t="s">
        <v>791</v>
      </c>
      <c r="G151" s="3">
        <v>43887</v>
      </c>
      <c r="H151" t="s">
        <v>1</v>
      </c>
      <c r="I151" s="2">
        <v>6</v>
      </c>
    </row>
    <row r="152" spans="1:9">
      <c r="A152">
        <v>369</v>
      </c>
      <c r="B152" t="s">
        <v>2043</v>
      </c>
      <c r="C152" t="s">
        <v>1032</v>
      </c>
      <c r="D152" t="s">
        <v>1812</v>
      </c>
      <c r="E152" s="4">
        <v>2020</v>
      </c>
      <c r="F152" s="4" t="s">
        <v>805</v>
      </c>
      <c r="G152" s="3">
        <v>43887</v>
      </c>
      <c r="H152" t="s">
        <v>15</v>
      </c>
      <c r="I152" s="2">
        <v>10</v>
      </c>
    </row>
    <row r="153" spans="1:9">
      <c r="A153">
        <v>370</v>
      </c>
      <c r="B153" t="s">
        <v>2043</v>
      </c>
      <c r="C153" t="s">
        <v>1032</v>
      </c>
      <c r="D153" t="s">
        <v>1815</v>
      </c>
      <c r="E153" s="4">
        <v>2020</v>
      </c>
      <c r="F153" s="4" t="s">
        <v>808</v>
      </c>
      <c r="G153" s="3">
        <v>43887</v>
      </c>
      <c r="H153" t="s">
        <v>15</v>
      </c>
      <c r="I153" s="2">
        <v>8</v>
      </c>
    </row>
    <row r="154" spans="1:9">
      <c r="A154">
        <v>371</v>
      </c>
      <c r="B154" t="s">
        <v>2043</v>
      </c>
      <c r="C154" t="s">
        <v>1032</v>
      </c>
      <c r="D154" t="s">
        <v>1962</v>
      </c>
      <c r="E154" s="4">
        <v>2020</v>
      </c>
      <c r="F154" s="4" t="s">
        <v>955</v>
      </c>
      <c r="G154" s="3">
        <v>43887</v>
      </c>
      <c r="H154" t="s">
        <v>15</v>
      </c>
      <c r="I154" s="2">
        <v>9</v>
      </c>
    </row>
    <row r="155" spans="1:9">
      <c r="A155">
        <v>435</v>
      </c>
      <c r="B155" t="s">
        <v>2043</v>
      </c>
      <c r="C155" t="s">
        <v>1032</v>
      </c>
      <c r="D155" t="s">
        <v>1811</v>
      </c>
      <c r="E155" s="4">
        <v>2020</v>
      </c>
      <c r="F155" s="4" t="s">
        <v>804</v>
      </c>
      <c r="G155" s="3">
        <v>43890</v>
      </c>
      <c r="H155" t="s">
        <v>15</v>
      </c>
      <c r="I155" s="2">
        <v>8</v>
      </c>
    </row>
    <row r="156" spans="1:9">
      <c r="A156">
        <v>472</v>
      </c>
      <c r="B156" t="s">
        <v>2043</v>
      </c>
      <c r="C156" t="s">
        <v>1032</v>
      </c>
      <c r="D156" t="s">
        <v>1964</v>
      </c>
      <c r="E156" s="4">
        <v>2020</v>
      </c>
      <c r="F156" s="4" t="s">
        <v>957</v>
      </c>
      <c r="G156" s="3">
        <v>43891</v>
      </c>
      <c r="H156" t="s">
        <v>0</v>
      </c>
      <c r="I156" s="2">
        <v>7</v>
      </c>
    </row>
    <row r="157" spans="1:9">
      <c r="A157">
        <v>501</v>
      </c>
      <c r="B157" t="s">
        <v>2043</v>
      </c>
      <c r="C157" t="s">
        <v>1032</v>
      </c>
      <c r="D157" t="s">
        <v>1813</v>
      </c>
      <c r="E157" s="4">
        <v>2020</v>
      </c>
      <c r="F157" s="4" t="s">
        <v>806</v>
      </c>
      <c r="G157" s="3">
        <v>43892</v>
      </c>
      <c r="H157" t="s">
        <v>15</v>
      </c>
      <c r="I157" s="2">
        <v>10</v>
      </c>
    </row>
    <row r="158" spans="1:9">
      <c r="A158">
        <v>502</v>
      </c>
      <c r="B158" t="s">
        <v>2043</v>
      </c>
      <c r="C158" t="s">
        <v>1032</v>
      </c>
      <c r="D158" t="s">
        <v>1956</v>
      </c>
      <c r="E158" s="4">
        <v>2020</v>
      </c>
      <c r="F158" s="4" t="s">
        <v>949</v>
      </c>
      <c r="G158" s="3">
        <v>43892</v>
      </c>
      <c r="H158" t="s">
        <v>15</v>
      </c>
      <c r="I158" s="2">
        <v>9</v>
      </c>
    </row>
    <row r="159" spans="1:9">
      <c r="A159">
        <v>503</v>
      </c>
      <c r="B159" t="s">
        <v>2043</v>
      </c>
      <c r="C159" t="s">
        <v>1032</v>
      </c>
      <c r="D159" t="s">
        <v>1960</v>
      </c>
      <c r="E159" s="4">
        <v>2020</v>
      </c>
      <c r="F159" s="4" t="s">
        <v>953</v>
      </c>
      <c r="G159" s="3">
        <v>43892</v>
      </c>
      <c r="H159" t="s">
        <v>15</v>
      </c>
      <c r="I159" s="2">
        <v>8</v>
      </c>
    </row>
    <row r="160" spans="1:9">
      <c r="A160">
        <v>562</v>
      </c>
      <c r="B160" t="s">
        <v>2043</v>
      </c>
      <c r="C160" t="s">
        <v>1032</v>
      </c>
      <c r="D160" t="s">
        <v>1486</v>
      </c>
      <c r="E160" s="4">
        <v>2020</v>
      </c>
      <c r="F160" s="4" t="s">
        <v>474</v>
      </c>
      <c r="G160" s="3">
        <v>43893</v>
      </c>
      <c r="H160" t="s">
        <v>15</v>
      </c>
      <c r="I160" s="2">
        <v>12</v>
      </c>
    </row>
    <row r="161" spans="1:9">
      <c r="A161">
        <v>563</v>
      </c>
      <c r="B161" t="s">
        <v>2043</v>
      </c>
      <c r="C161" t="s">
        <v>1032</v>
      </c>
      <c r="D161" t="s">
        <v>1806</v>
      </c>
      <c r="E161" s="4">
        <v>2020</v>
      </c>
      <c r="F161" s="4" t="s">
        <v>799</v>
      </c>
      <c r="G161" s="3">
        <v>43893</v>
      </c>
      <c r="H161" t="s">
        <v>15</v>
      </c>
      <c r="I161" s="2">
        <v>11</v>
      </c>
    </row>
    <row r="162" spans="1:9">
      <c r="A162">
        <v>564</v>
      </c>
      <c r="B162" t="s">
        <v>2043</v>
      </c>
      <c r="C162" t="s">
        <v>1032</v>
      </c>
      <c r="D162" t="s">
        <v>1814</v>
      </c>
      <c r="E162" s="4">
        <v>2020</v>
      </c>
      <c r="F162" s="4" t="s">
        <v>807</v>
      </c>
      <c r="G162" s="3">
        <v>43893</v>
      </c>
      <c r="H162" t="s">
        <v>15</v>
      </c>
      <c r="I162" s="2">
        <v>8</v>
      </c>
    </row>
    <row r="163" spans="1:9">
      <c r="A163">
        <v>565</v>
      </c>
      <c r="B163" t="s">
        <v>2043</v>
      </c>
      <c r="C163" t="s">
        <v>1032</v>
      </c>
      <c r="D163" t="s">
        <v>1954</v>
      </c>
      <c r="E163" s="4">
        <v>2020</v>
      </c>
      <c r="F163" s="4" t="s">
        <v>947</v>
      </c>
      <c r="G163" s="3">
        <v>43893</v>
      </c>
      <c r="H163" t="s">
        <v>15</v>
      </c>
      <c r="I163" s="2">
        <v>8</v>
      </c>
    </row>
    <row r="164" spans="1:9">
      <c r="A164">
        <v>605</v>
      </c>
      <c r="B164" t="s">
        <v>2043</v>
      </c>
      <c r="C164" t="s">
        <v>1032</v>
      </c>
      <c r="D164" t="s">
        <v>1473</v>
      </c>
      <c r="E164" s="4">
        <v>2020</v>
      </c>
      <c r="F164" s="4" t="s">
        <v>462</v>
      </c>
      <c r="G164" s="3">
        <v>43894</v>
      </c>
      <c r="H164" t="s">
        <v>15</v>
      </c>
      <c r="I164" s="2">
        <v>11</v>
      </c>
    </row>
    <row r="165" spans="1:9">
      <c r="A165">
        <v>606</v>
      </c>
      <c r="B165" t="s">
        <v>2043</v>
      </c>
      <c r="C165" t="s">
        <v>1032</v>
      </c>
      <c r="D165" t="s">
        <v>1474</v>
      </c>
      <c r="E165" s="4">
        <v>2020</v>
      </c>
      <c r="F165" s="4" t="s">
        <v>463</v>
      </c>
      <c r="G165" s="3">
        <v>43894</v>
      </c>
      <c r="H165" t="s">
        <v>15</v>
      </c>
      <c r="I165" s="2">
        <v>8</v>
      </c>
    </row>
    <row r="166" spans="1:9">
      <c r="A166">
        <v>607</v>
      </c>
      <c r="B166" t="s">
        <v>2043</v>
      </c>
      <c r="C166" t="s">
        <v>1032</v>
      </c>
      <c r="D166" t="s">
        <v>1673</v>
      </c>
      <c r="E166" s="4">
        <v>2020</v>
      </c>
      <c r="F166" s="4" t="s">
        <v>660</v>
      </c>
      <c r="G166" s="3">
        <v>43894</v>
      </c>
      <c r="H166" t="s">
        <v>15</v>
      </c>
      <c r="I166" s="2">
        <v>7</v>
      </c>
    </row>
    <row r="167" spans="1:9">
      <c r="A167">
        <v>608</v>
      </c>
      <c r="B167" t="s">
        <v>2043</v>
      </c>
      <c r="C167" t="s">
        <v>1032</v>
      </c>
      <c r="D167" t="s">
        <v>1805</v>
      </c>
      <c r="E167" s="4">
        <v>2020</v>
      </c>
      <c r="F167" s="4" t="s">
        <v>798</v>
      </c>
      <c r="G167" s="3">
        <v>43894</v>
      </c>
      <c r="H167" t="s">
        <v>15</v>
      </c>
      <c r="I167" s="2">
        <v>6</v>
      </c>
    </row>
    <row r="168" spans="1:9">
      <c r="A168">
        <v>609</v>
      </c>
      <c r="B168" t="s">
        <v>2043</v>
      </c>
      <c r="C168" t="s">
        <v>1032</v>
      </c>
      <c r="D168" t="s">
        <v>1807</v>
      </c>
      <c r="E168" s="4">
        <v>2020</v>
      </c>
      <c r="F168" s="4" t="s">
        <v>800</v>
      </c>
      <c r="G168" s="3">
        <v>43894</v>
      </c>
      <c r="H168" t="s">
        <v>15</v>
      </c>
      <c r="I168" s="2">
        <v>8</v>
      </c>
    </row>
    <row r="169" spans="1:9">
      <c r="A169">
        <v>610</v>
      </c>
      <c r="B169" t="s">
        <v>2043</v>
      </c>
      <c r="C169" t="s">
        <v>1032</v>
      </c>
      <c r="D169" t="s">
        <v>1808</v>
      </c>
      <c r="E169" s="4">
        <v>2020</v>
      </c>
      <c r="F169" s="4" t="s">
        <v>801</v>
      </c>
      <c r="G169" s="3">
        <v>43894</v>
      </c>
      <c r="H169" t="s">
        <v>15</v>
      </c>
      <c r="I169" s="2">
        <v>11</v>
      </c>
    </row>
    <row r="170" spans="1:9">
      <c r="A170">
        <v>611</v>
      </c>
      <c r="B170" t="s">
        <v>2043</v>
      </c>
      <c r="C170" t="s">
        <v>1032</v>
      </c>
      <c r="D170" t="s">
        <v>1809</v>
      </c>
      <c r="E170" s="4">
        <v>2020</v>
      </c>
      <c r="F170" s="4" t="s">
        <v>802</v>
      </c>
      <c r="G170" s="3">
        <v>43894</v>
      </c>
      <c r="H170" t="s">
        <v>15</v>
      </c>
      <c r="I170" s="2">
        <v>10</v>
      </c>
    </row>
    <row r="171" spans="1:9">
      <c r="A171">
        <v>612</v>
      </c>
      <c r="B171" t="s">
        <v>2043</v>
      </c>
      <c r="C171" t="s">
        <v>1032</v>
      </c>
      <c r="D171" t="s">
        <v>1810</v>
      </c>
      <c r="E171" s="4">
        <v>2020</v>
      </c>
      <c r="F171" s="4" t="s">
        <v>803</v>
      </c>
      <c r="G171" s="3">
        <v>43894</v>
      </c>
      <c r="H171" t="s">
        <v>15</v>
      </c>
      <c r="I171" s="2">
        <v>11</v>
      </c>
    </row>
    <row r="172" spans="1:9">
      <c r="A172">
        <v>613</v>
      </c>
      <c r="B172" t="s">
        <v>2043</v>
      </c>
      <c r="C172" t="s">
        <v>1032</v>
      </c>
      <c r="D172" t="s">
        <v>1831</v>
      </c>
      <c r="E172" s="4">
        <v>2020</v>
      </c>
      <c r="F172" s="4" t="s">
        <v>825</v>
      </c>
      <c r="G172" s="3">
        <v>43894</v>
      </c>
      <c r="H172" t="s">
        <v>15</v>
      </c>
      <c r="I172" s="2">
        <v>9</v>
      </c>
    </row>
    <row r="173" spans="1:9">
      <c r="A173">
        <v>614</v>
      </c>
      <c r="B173" t="s">
        <v>2043</v>
      </c>
      <c r="C173" t="s">
        <v>1032</v>
      </c>
      <c r="D173" t="s">
        <v>1833</v>
      </c>
      <c r="E173" s="4">
        <v>2020</v>
      </c>
      <c r="F173" s="4" t="s">
        <v>827</v>
      </c>
      <c r="G173" s="3">
        <v>43894</v>
      </c>
      <c r="H173" t="s">
        <v>15</v>
      </c>
      <c r="I173" s="2">
        <v>12</v>
      </c>
    </row>
    <row r="174" spans="1:9">
      <c r="A174">
        <v>615</v>
      </c>
      <c r="B174" t="s">
        <v>2043</v>
      </c>
      <c r="C174" t="s">
        <v>1032</v>
      </c>
      <c r="D174" t="s">
        <v>1834</v>
      </c>
      <c r="E174" s="4">
        <v>2020</v>
      </c>
      <c r="F174" s="4" t="s">
        <v>828</v>
      </c>
      <c r="G174" s="3">
        <v>43894</v>
      </c>
      <c r="H174" t="s">
        <v>15</v>
      </c>
      <c r="I174" s="2">
        <v>9</v>
      </c>
    </row>
    <row r="175" spans="1:9">
      <c r="A175">
        <v>636</v>
      </c>
      <c r="B175" t="s">
        <v>2043</v>
      </c>
      <c r="C175" t="s">
        <v>1032</v>
      </c>
      <c r="D175" t="s">
        <v>1955</v>
      </c>
      <c r="E175" s="4">
        <v>2020</v>
      </c>
      <c r="F175" s="4" t="s">
        <v>948</v>
      </c>
      <c r="G175" s="3">
        <v>43895</v>
      </c>
      <c r="H175" t="s">
        <v>0</v>
      </c>
      <c r="I175" s="2">
        <v>7</v>
      </c>
    </row>
    <row r="176" spans="1:9">
      <c r="A176">
        <v>637</v>
      </c>
      <c r="B176" t="s">
        <v>2043</v>
      </c>
      <c r="C176" t="s">
        <v>1032</v>
      </c>
      <c r="D176" t="s">
        <v>1957</v>
      </c>
      <c r="E176" s="4">
        <v>2020</v>
      </c>
      <c r="F176" s="4" t="s">
        <v>950</v>
      </c>
      <c r="G176" s="3">
        <v>43895</v>
      </c>
      <c r="H176" t="s">
        <v>15</v>
      </c>
      <c r="I176" s="2">
        <v>8</v>
      </c>
    </row>
    <row r="177" spans="1:9">
      <c r="A177">
        <v>638</v>
      </c>
      <c r="B177" t="s">
        <v>2043</v>
      </c>
      <c r="C177" t="s">
        <v>1032</v>
      </c>
      <c r="D177" t="s">
        <v>1958</v>
      </c>
      <c r="E177" s="4">
        <v>2020</v>
      </c>
      <c r="F177" s="4" t="s">
        <v>951</v>
      </c>
      <c r="G177" s="3">
        <v>43895</v>
      </c>
      <c r="H177" t="s">
        <v>15</v>
      </c>
      <c r="I177" s="2">
        <v>8</v>
      </c>
    </row>
    <row r="178" spans="1:9">
      <c r="A178">
        <v>639</v>
      </c>
      <c r="B178" t="s">
        <v>2043</v>
      </c>
      <c r="C178" t="s">
        <v>1032</v>
      </c>
      <c r="D178" t="s">
        <v>1966</v>
      </c>
      <c r="E178" s="4">
        <v>2020</v>
      </c>
      <c r="F178" s="4" t="s">
        <v>959</v>
      </c>
      <c r="G178" s="3">
        <v>43895</v>
      </c>
      <c r="H178" t="s">
        <v>15</v>
      </c>
      <c r="I178" s="2">
        <v>10</v>
      </c>
    </row>
    <row r="179" spans="1:9">
      <c r="A179">
        <v>669</v>
      </c>
      <c r="B179" t="s">
        <v>2043</v>
      </c>
      <c r="C179" t="s">
        <v>1032</v>
      </c>
      <c r="D179" t="s">
        <v>1949</v>
      </c>
      <c r="E179" s="4">
        <v>2020</v>
      </c>
      <c r="F179" s="4" t="s">
        <v>942</v>
      </c>
      <c r="G179" s="3">
        <v>43896</v>
      </c>
      <c r="H179" t="s">
        <v>15</v>
      </c>
      <c r="I179" s="2">
        <v>8</v>
      </c>
    </row>
    <row r="180" spans="1:9">
      <c r="A180">
        <v>670</v>
      </c>
      <c r="B180" t="s">
        <v>2043</v>
      </c>
      <c r="C180" t="s">
        <v>1032</v>
      </c>
      <c r="D180" t="s">
        <v>1953</v>
      </c>
      <c r="E180" s="4">
        <v>2020</v>
      </c>
      <c r="F180" s="4" t="s">
        <v>946</v>
      </c>
      <c r="G180" s="3">
        <v>43896</v>
      </c>
      <c r="H180" t="s">
        <v>15</v>
      </c>
      <c r="I180" s="2">
        <v>10</v>
      </c>
    </row>
    <row r="181" spans="1:9">
      <c r="A181">
        <v>691</v>
      </c>
      <c r="B181" t="s">
        <v>2043</v>
      </c>
      <c r="C181" t="s">
        <v>1032</v>
      </c>
      <c r="D181" t="s">
        <v>1944</v>
      </c>
      <c r="E181" s="4">
        <v>2020</v>
      </c>
      <c r="F181" s="4" t="s">
        <v>938</v>
      </c>
      <c r="G181" s="3">
        <v>43897</v>
      </c>
      <c r="H181" t="s">
        <v>15</v>
      </c>
      <c r="I181" s="2">
        <v>9</v>
      </c>
    </row>
    <row r="182" spans="1:9">
      <c r="A182">
        <v>692</v>
      </c>
      <c r="B182" t="s">
        <v>2043</v>
      </c>
      <c r="C182" t="s">
        <v>1032</v>
      </c>
      <c r="D182" t="s">
        <v>1945</v>
      </c>
      <c r="E182" s="4">
        <v>2020</v>
      </c>
      <c r="F182" s="4" t="s">
        <v>939</v>
      </c>
      <c r="G182" s="3">
        <v>43897</v>
      </c>
      <c r="H182" t="s">
        <v>15</v>
      </c>
      <c r="I182" s="2">
        <v>9</v>
      </c>
    </row>
    <row r="183" spans="1:9">
      <c r="A183">
        <v>693</v>
      </c>
      <c r="B183" t="s">
        <v>2043</v>
      </c>
      <c r="C183" t="s">
        <v>1032</v>
      </c>
      <c r="D183" t="s">
        <v>1951</v>
      </c>
      <c r="E183" s="4">
        <v>2020</v>
      </c>
      <c r="F183" s="4" t="s">
        <v>944</v>
      </c>
      <c r="G183" s="3">
        <v>43897</v>
      </c>
      <c r="H183" t="s">
        <v>15</v>
      </c>
      <c r="I183" s="2">
        <v>10</v>
      </c>
    </row>
    <row r="184" spans="1:9">
      <c r="A184">
        <v>706</v>
      </c>
      <c r="B184" t="s">
        <v>2043</v>
      </c>
      <c r="C184" t="s">
        <v>1032</v>
      </c>
      <c r="D184" t="s">
        <v>1470</v>
      </c>
      <c r="E184" s="4">
        <v>2020</v>
      </c>
      <c r="F184" s="4" t="s">
        <v>459</v>
      </c>
      <c r="G184" s="3">
        <v>43898</v>
      </c>
      <c r="H184" t="s">
        <v>15</v>
      </c>
      <c r="I184" s="2">
        <v>9</v>
      </c>
    </row>
    <row r="185" spans="1:9">
      <c r="A185">
        <v>707</v>
      </c>
      <c r="B185" t="s">
        <v>2043</v>
      </c>
      <c r="C185" t="s">
        <v>1032</v>
      </c>
      <c r="D185" t="s">
        <v>1669</v>
      </c>
      <c r="E185" s="4">
        <v>2020</v>
      </c>
      <c r="F185" s="4" t="s">
        <v>656</v>
      </c>
      <c r="G185" s="3">
        <v>43898</v>
      </c>
      <c r="H185" t="s">
        <v>15</v>
      </c>
      <c r="I185" s="2">
        <v>7</v>
      </c>
    </row>
    <row r="186" spans="1:9">
      <c r="A186">
        <v>728</v>
      </c>
      <c r="B186" t="s">
        <v>2043</v>
      </c>
      <c r="C186" t="s">
        <v>1032</v>
      </c>
      <c r="D186" t="s">
        <v>1959</v>
      </c>
      <c r="E186" s="4">
        <v>2020</v>
      </c>
      <c r="F186" s="4" t="s">
        <v>952</v>
      </c>
      <c r="G186" s="3">
        <v>43899</v>
      </c>
      <c r="H186" t="s">
        <v>15</v>
      </c>
      <c r="I186" s="2">
        <v>10</v>
      </c>
    </row>
    <row r="187" spans="1:9">
      <c r="A187">
        <v>766</v>
      </c>
      <c r="B187" t="s">
        <v>2043</v>
      </c>
      <c r="C187" t="s">
        <v>1032</v>
      </c>
      <c r="D187" t="s">
        <v>1489</v>
      </c>
      <c r="E187" s="4">
        <v>2020</v>
      </c>
      <c r="F187" s="4" t="s">
        <v>477</v>
      </c>
      <c r="G187" s="3">
        <v>43900</v>
      </c>
      <c r="H187" t="s">
        <v>15</v>
      </c>
      <c r="I187" s="2">
        <v>10</v>
      </c>
    </row>
    <row r="188" spans="1:9">
      <c r="A188">
        <v>767</v>
      </c>
      <c r="B188" t="s">
        <v>2043</v>
      </c>
      <c r="C188" t="s">
        <v>1032</v>
      </c>
      <c r="D188" t="s">
        <v>1671</v>
      </c>
      <c r="E188" s="4">
        <v>2020</v>
      </c>
      <c r="F188" s="4" t="s">
        <v>658</v>
      </c>
      <c r="G188" s="3">
        <v>43900</v>
      </c>
      <c r="H188" t="s">
        <v>15</v>
      </c>
      <c r="I188" s="2">
        <v>10</v>
      </c>
    </row>
    <row r="189" spans="1:9">
      <c r="A189">
        <v>768</v>
      </c>
      <c r="B189" t="s">
        <v>2043</v>
      </c>
      <c r="C189" t="s">
        <v>1032</v>
      </c>
      <c r="D189" t="s">
        <v>1672</v>
      </c>
      <c r="E189" s="4">
        <v>2020</v>
      </c>
      <c r="F189" s="4" t="s">
        <v>659</v>
      </c>
      <c r="G189" s="3">
        <v>43900</v>
      </c>
      <c r="H189" t="s">
        <v>15</v>
      </c>
      <c r="I189" s="2">
        <v>9</v>
      </c>
    </row>
    <row r="190" spans="1:9">
      <c r="A190">
        <v>769</v>
      </c>
      <c r="B190" t="s">
        <v>2043</v>
      </c>
      <c r="C190" t="s">
        <v>1032</v>
      </c>
      <c r="D190" t="s">
        <v>1674</v>
      </c>
      <c r="E190" s="4">
        <v>2020</v>
      </c>
      <c r="F190" s="4" t="s">
        <v>661</v>
      </c>
      <c r="G190" s="3">
        <v>43900</v>
      </c>
      <c r="H190" t="s">
        <v>15</v>
      </c>
      <c r="I190" s="2">
        <v>10</v>
      </c>
    </row>
    <row r="191" spans="1:9">
      <c r="A191">
        <v>816</v>
      </c>
      <c r="B191" t="s">
        <v>2043</v>
      </c>
      <c r="C191" t="s">
        <v>1032</v>
      </c>
      <c r="D191" t="s">
        <v>1675</v>
      </c>
      <c r="E191" s="4">
        <v>2020</v>
      </c>
      <c r="F191" s="4" t="s">
        <v>662</v>
      </c>
      <c r="G191" s="3">
        <v>43901</v>
      </c>
      <c r="H191" t="s">
        <v>15</v>
      </c>
      <c r="I191" s="2">
        <v>10</v>
      </c>
    </row>
    <row r="192" spans="1:9">
      <c r="A192">
        <v>817</v>
      </c>
      <c r="B192" t="s">
        <v>2043</v>
      </c>
      <c r="C192" t="s">
        <v>1032</v>
      </c>
      <c r="D192" t="s">
        <v>1676</v>
      </c>
      <c r="E192" s="4">
        <v>2020</v>
      </c>
      <c r="F192" s="4" t="s">
        <v>663</v>
      </c>
      <c r="G192" s="3">
        <v>43901</v>
      </c>
      <c r="H192" t="s">
        <v>15</v>
      </c>
      <c r="I192" s="2">
        <v>8</v>
      </c>
    </row>
    <row r="193" spans="1:9">
      <c r="A193">
        <v>58</v>
      </c>
      <c r="B193" t="s">
        <v>2042</v>
      </c>
      <c r="C193" t="s">
        <v>1475</v>
      </c>
      <c r="D193">
        <v>8</v>
      </c>
      <c r="E193" s="4">
        <v>2020</v>
      </c>
      <c r="F193" s="4" t="s">
        <v>465</v>
      </c>
      <c r="G193" s="3">
        <v>43851</v>
      </c>
      <c r="H193" t="s">
        <v>1</v>
      </c>
      <c r="I193" s="2">
        <v>1</v>
      </c>
    </row>
    <row r="194" spans="1:9">
      <c r="A194">
        <v>65</v>
      </c>
      <c r="B194" t="s">
        <v>2042</v>
      </c>
      <c r="C194" t="s">
        <v>1475</v>
      </c>
      <c r="D194">
        <v>13</v>
      </c>
      <c r="E194" s="4">
        <v>2020</v>
      </c>
      <c r="F194" s="4" t="s">
        <v>464</v>
      </c>
      <c r="G194" s="3">
        <v>43852</v>
      </c>
      <c r="H194" t="s">
        <v>15</v>
      </c>
      <c r="I194" s="2">
        <v>4</v>
      </c>
    </row>
    <row r="195" spans="1:9">
      <c r="A195">
        <v>380</v>
      </c>
      <c r="B195" t="s">
        <v>2043</v>
      </c>
      <c r="C195" t="s">
        <v>1656</v>
      </c>
      <c r="D195" t="s">
        <v>1928</v>
      </c>
      <c r="E195" s="4">
        <v>2020</v>
      </c>
      <c r="F195" s="4" t="s">
        <v>922</v>
      </c>
      <c r="G195" s="3">
        <v>43888</v>
      </c>
      <c r="H195" t="s">
        <v>0</v>
      </c>
      <c r="I195" s="2">
        <v>5</v>
      </c>
    </row>
    <row r="196" spans="1:9">
      <c r="A196">
        <v>640</v>
      </c>
      <c r="B196" t="s">
        <v>2043</v>
      </c>
      <c r="C196" t="s">
        <v>1656</v>
      </c>
      <c r="D196" t="s">
        <v>1658</v>
      </c>
      <c r="E196" s="4">
        <v>2020</v>
      </c>
      <c r="F196" s="4" t="s">
        <v>645</v>
      </c>
      <c r="G196" s="3">
        <v>43895</v>
      </c>
      <c r="H196" t="s">
        <v>15</v>
      </c>
      <c r="I196" s="2">
        <v>9</v>
      </c>
    </row>
    <row r="197" spans="1:9">
      <c r="A197">
        <v>708</v>
      </c>
      <c r="B197" t="s">
        <v>2043</v>
      </c>
      <c r="C197" t="s">
        <v>1656</v>
      </c>
      <c r="D197" t="s">
        <v>1660</v>
      </c>
      <c r="E197" s="4">
        <v>2020</v>
      </c>
      <c r="F197" s="4" t="s">
        <v>647</v>
      </c>
      <c r="G197" s="3">
        <v>43898</v>
      </c>
      <c r="H197" t="s">
        <v>1</v>
      </c>
      <c r="I197" s="2">
        <v>6</v>
      </c>
    </row>
    <row r="198" spans="1:9">
      <c r="A198">
        <v>770</v>
      </c>
      <c r="B198" t="s">
        <v>2043</v>
      </c>
      <c r="C198" t="s">
        <v>1656</v>
      </c>
      <c r="D198" t="s">
        <v>1930</v>
      </c>
      <c r="E198" s="4">
        <v>2020</v>
      </c>
      <c r="F198" s="4" t="s">
        <v>924</v>
      </c>
      <c r="G198" s="3">
        <v>43900</v>
      </c>
      <c r="H198" t="s">
        <v>0</v>
      </c>
      <c r="I198" s="2">
        <v>6</v>
      </c>
    </row>
    <row r="199" spans="1:9">
      <c r="A199">
        <v>771</v>
      </c>
      <c r="B199" t="s">
        <v>2043</v>
      </c>
      <c r="C199" t="s">
        <v>1656</v>
      </c>
      <c r="D199" t="s">
        <v>1931</v>
      </c>
      <c r="E199" s="4">
        <v>2020</v>
      </c>
      <c r="F199" s="4" t="s">
        <v>925</v>
      </c>
      <c r="G199" s="3">
        <v>43900</v>
      </c>
      <c r="H199" t="s">
        <v>15</v>
      </c>
      <c r="I199" s="2">
        <v>6</v>
      </c>
    </row>
    <row r="200" spans="1:9">
      <c r="A200">
        <v>818</v>
      </c>
      <c r="B200" t="s">
        <v>2043</v>
      </c>
      <c r="C200" t="s">
        <v>1656</v>
      </c>
      <c r="D200" t="s">
        <v>1680</v>
      </c>
      <c r="E200" s="4">
        <v>2020</v>
      </c>
      <c r="F200" s="4" t="s">
        <v>667</v>
      </c>
      <c r="G200" s="3">
        <v>43901</v>
      </c>
      <c r="H200" t="s">
        <v>0</v>
      </c>
      <c r="I200" s="2">
        <v>6</v>
      </c>
    </row>
    <row r="201" spans="1:9">
      <c r="A201">
        <v>882</v>
      </c>
      <c r="B201" t="s">
        <v>2043</v>
      </c>
      <c r="C201" t="s">
        <v>1656</v>
      </c>
      <c r="D201" t="s">
        <v>1678</v>
      </c>
      <c r="E201" s="4">
        <v>2020</v>
      </c>
      <c r="F201" s="4" t="s">
        <v>665</v>
      </c>
      <c r="G201" s="3">
        <v>43903</v>
      </c>
      <c r="H201" t="s">
        <v>15</v>
      </c>
      <c r="I201" s="2">
        <v>7</v>
      </c>
    </row>
    <row r="202" spans="1:9">
      <c r="A202">
        <v>918</v>
      </c>
      <c r="B202" t="s">
        <v>2043</v>
      </c>
      <c r="C202" t="s">
        <v>1656</v>
      </c>
      <c r="D202" t="s">
        <v>1657</v>
      </c>
      <c r="E202" s="4">
        <v>2020</v>
      </c>
      <c r="F202" s="4" t="s">
        <v>644</v>
      </c>
      <c r="G202" s="3">
        <v>43904</v>
      </c>
      <c r="H202" t="s">
        <v>15</v>
      </c>
      <c r="I202" s="2">
        <v>10</v>
      </c>
    </row>
    <row r="203" spans="1:9">
      <c r="A203">
        <v>946</v>
      </c>
      <c r="B203" t="s">
        <v>2043</v>
      </c>
      <c r="C203" t="s">
        <v>1656</v>
      </c>
      <c r="D203" t="s">
        <v>1677</v>
      </c>
      <c r="E203" s="4">
        <v>2020</v>
      </c>
      <c r="F203" s="4" t="s">
        <v>664</v>
      </c>
      <c r="G203" s="3">
        <v>43906</v>
      </c>
      <c r="H203" t="s">
        <v>15</v>
      </c>
      <c r="I203" s="2">
        <v>7</v>
      </c>
    </row>
    <row r="204" spans="1:9">
      <c r="A204">
        <v>121</v>
      </c>
      <c r="B204" t="s">
        <v>2043</v>
      </c>
      <c r="C204" t="s">
        <v>1242</v>
      </c>
      <c r="D204" t="s">
        <v>1274</v>
      </c>
      <c r="E204" s="4">
        <v>2020</v>
      </c>
      <c r="F204" s="4" t="s">
        <v>263</v>
      </c>
      <c r="G204" s="3">
        <v>43858</v>
      </c>
      <c r="H204" t="s">
        <v>15</v>
      </c>
      <c r="I204" s="2">
        <v>5</v>
      </c>
    </row>
    <row r="205" spans="1:9">
      <c r="A205">
        <v>355</v>
      </c>
      <c r="B205" t="s">
        <v>2043</v>
      </c>
      <c r="C205" t="s">
        <v>1242</v>
      </c>
      <c r="D205" t="s">
        <v>1243</v>
      </c>
      <c r="E205" s="4">
        <v>2020</v>
      </c>
      <c r="F205" s="4" t="s">
        <v>227</v>
      </c>
      <c r="G205" s="3">
        <v>43886</v>
      </c>
      <c r="H205" t="s">
        <v>15</v>
      </c>
      <c r="I205" s="2">
        <v>7</v>
      </c>
    </row>
    <row r="206" spans="1:9">
      <c r="A206">
        <v>356</v>
      </c>
      <c r="B206" t="s">
        <v>2043</v>
      </c>
      <c r="C206" t="s">
        <v>1242</v>
      </c>
      <c r="D206" t="s">
        <v>1592</v>
      </c>
      <c r="E206" s="4">
        <v>2020</v>
      </c>
      <c r="F206" s="4" t="s">
        <v>584</v>
      </c>
      <c r="G206" s="3">
        <v>43886</v>
      </c>
      <c r="H206" t="s">
        <v>15</v>
      </c>
      <c r="I206" s="2">
        <v>10</v>
      </c>
    </row>
    <row r="207" spans="1:9">
      <c r="A207">
        <v>372</v>
      </c>
      <c r="B207" t="s">
        <v>2043</v>
      </c>
      <c r="C207" t="s">
        <v>1242</v>
      </c>
      <c r="D207" t="s">
        <v>1247</v>
      </c>
      <c r="E207" s="4">
        <v>2020</v>
      </c>
      <c r="F207" s="4" t="s">
        <v>232</v>
      </c>
      <c r="G207" s="3">
        <v>43887</v>
      </c>
      <c r="H207" t="s">
        <v>15</v>
      </c>
      <c r="I207" s="2">
        <v>6</v>
      </c>
    </row>
    <row r="208" spans="1:9">
      <c r="A208">
        <v>381</v>
      </c>
      <c r="B208" t="s">
        <v>2043</v>
      </c>
      <c r="C208" t="s">
        <v>1242</v>
      </c>
      <c r="D208" t="s">
        <v>1559</v>
      </c>
      <c r="E208" s="4">
        <v>2020</v>
      </c>
      <c r="F208" s="4" t="s">
        <v>547</v>
      </c>
      <c r="G208" s="3">
        <v>43888</v>
      </c>
      <c r="H208" t="s">
        <v>15</v>
      </c>
      <c r="I208" s="2">
        <v>4</v>
      </c>
    </row>
    <row r="209" spans="1:9">
      <c r="A209">
        <v>409</v>
      </c>
      <c r="B209" t="s">
        <v>2043</v>
      </c>
      <c r="C209" t="s">
        <v>1242</v>
      </c>
      <c r="D209" t="s">
        <v>1560</v>
      </c>
      <c r="E209" s="4">
        <v>2020</v>
      </c>
      <c r="F209" s="4" t="s">
        <v>548</v>
      </c>
      <c r="G209" s="3">
        <v>43889</v>
      </c>
      <c r="H209" t="s">
        <v>15</v>
      </c>
      <c r="I209" s="2">
        <v>5</v>
      </c>
    </row>
    <row r="210" spans="1:9">
      <c r="A210">
        <v>504</v>
      </c>
      <c r="B210" t="s">
        <v>2043</v>
      </c>
      <c r="C210" t="s">
        <v>1242</v>
      </c>
      <c r="D210" t="s">
        <v>1579</v>
      </c>
      <c r="E210" s="4">
        <v>2020</v>
      </c>
      <c r="F210" s="4" t="s">
        <v>567</v>
      </c>
      <c r="G210" s="3">
        <v>43892</v>
      </c>
      <c r="H210" t="s">
        <v>14</v>
      </c>
      <c r="I210" s="2">
        <v>2</v>
      </c>
    </row>
    <row r="211" spans="1:9">
      <c r="A211">
        <v>505</v>
      </c>
      <c r="B211" t="s">
        <v>2043</v>
      </c>
      <c r="C211" t="s">
        <v>1242</v>
      </c>
      <c r="D211" t="s">
        <v>1580</v>
      </c>
      <c r="E211" s="4">
        <v>2020</v>
      </c>
      <c r="F211" s="4" t="s">
        <v>568</v>
      </c>
      <c r="G211" s="3">
        <v>43892</v>
      </c>
      <c r="H211" t="s">
        <v>15</v>
      </c>
      <c r="I211" s="2">
        <v>10</v>
      </c>
    </row>
    <row r="212" spans="1:9">
      <c r="A212">
        <v>35</v>
      </c>
      <c r="B212" t="s">
        <v>2042</v>
      </c>
      <c r="C212" t="s">
        <v>1353</v>
      </c>
      <c r="D212" t="s">
        <v>1792</v>
      </c>
      <c r="E212" s="4">
        <v>2020</v>
      </c>
      <c r="F212" s="4" t="s">
        <v>781</v>
      </c>
      <c r="G212" s="3">
        <v>43844</v>
      </c>
      <c r="H212" t="s">
        <v>14</v>
      </c>
      <c r="I212" s="2">
        <v>1</v>
      </c>
    </row>
    <row r="213" spans="1:9">
      <c r="A213">
        <v>36</v>
      </c>
      <c r="B213" t="s">
        <v>2042</v>
      </c>
      <c r="C213" t="s">
        <v>1353</v>
      </c>
      <c r="D213" t="s">
        <v>1781</v>
      </c>
      <c r="E213" s="4">
        <v>2020</v>
      </c>
      <c r="F213" s="4" t="s">
        <v>770</v>
      </c>
      <c r="G213" s="3">
        <v>43845</v>
      </c>
      <c r="H213" t="s">
        <v>14</v>
      </c>
      <c r="I213" s="2">
        <v>1</v>
      </c>
    </row>
    <row r="214" spans="1:9">
      <c r="A214">
        <v>37</v>
      </c>
      <c r="B214" t="s">
        <v>2042</v>
      </c>
      <c r="C214" t="s">
        <v>1353</v>
      </c>
      <c r="D214" t="s">
        <v>1783</v>
      </c>
      <c r="E214" s="4">
        <v>2020</v>
      </c>
      <c r="F214" s="4" t="s">
        <v>772</v>
      </c>
      <c r="G214" s="3">
        <v>43845</v>
      </c>
      <c r="H214" t="s">
        <v>14</v>
      </c>
      <c r="I214" s="2">
        <v>1</v>
      </c>
    </row>
    <row r="215" spans="1:9">
      <c r="A215">
        <v>38</v>
      </c>
      <c r="B215" t="s">
        <v>2042</v>
      </c>
      <c r="C215" t="s">
        <v>1353</v>
      </c>
      <c r="D215" t="s">
        <v>1784</v>
      </c>
      <c r="E215" s="4">
        <v>2020</v>
      </c>
      <c r="F215" s="4" t="s">
        <v>773</v>
      </c>
      <c r="G215" s="3">
        <v>43845</v>
      </c>
      <c r="H215" t="s">
        <v>15</v>
      </c>
      <c r="I215" s="2">
        <v>3</v>
      </c>
    </row>
    <row r="216" spans="1:9">
      <c r="A216">
        <v>43</v>
      </c>
      <c r="B216" t="s">
        <v>2042</v>
      </c>
      <c r="C216" t="s">
        <v>1353</v>
      </c>
      <c r="D216" t="s">
        <v>1782</v>
      </c>
      <c r="E216" s="4">
        <v>2020</v>
      </c>
      <c r="F216" s="4" t="s">
        <v>771</v>
      </c>
      <c r="G216" s="3">
        <v>43847</v>
      </c>
      <c r="H216" t="s">
        <v>15</v>
      </c>
      <c r="I216" s="2">
        <v>3</v>
      </c>
    </row>
    <row r="217" spans="1:9">
      <c r="A217">
        <v>48</v>
      </c>
      <c r="B217" t="s">
        <v>2042</v>
      </c>
      <c r="C217" t="s">
        <v>1353</v>
      </c>
      <c r="D217" t="s">
        <v>1785</v>
      </c>
      <c r="E217" s="4">
        <v>2020</v>
      </c>
      <c r="F217" s="4" t="s">
        <v>774</v>
      </c>
      <c r="G217" s="3">
        <v>43848</v>
      </c>
      <c r="H217" t="s">
        <v>15</v>
      </c>
      <c r="I217" s="2">
        <v>3</v>
      </c>
    </row>
    <row r="218" spans="1:9">
      <c r="A218">
        <v>66</v>
      </c>
      <c r="B218" t="s">
        <v>2042</v>
      </c>
      <c r="C218" t="s">
        <v>1353</v>
      </c>
      <c r="D218" t="s">
        <v>1354</v>
      </c>
      <c r="E218" s="4">
        <v>2020</v>
      </c>
      <c r="F218" s="4" t="s">
        <v>342</v>
      </c>
      <c r="G218" s="3">
        <v>43852</v>
      </c>
      <c r="H218" t="s">
        <v>15</v>
      </c>
      <c r="I218" s="2">
        <v>3</v>
      </c>
    </row>
    <row r="219" spans="1:9">
      <c r="A219">
        <v>77</v>
      </c>
      <c r="B219" t="s">
        <v>2042</v>
      </c>
      <c r="C219" t="s">
        <v>1353</v>
      </c>
      <c r="D219" t="s">
        <v>1357</v>
      </c>
      <c r="E219" s="4">
        <v>2020</v>
      </c>
      <c r="F219" s="4" t="s">
        <v>344</v>
      </c>
      <c r="G219" s="3">
        <v>43853</v>
      </c>
      <c r="H219" t="s">
        <v>16</v>
      </c>
      <c r="I219" s="2">
        <v>2</v>
      </c>
    </row>
    <row r="220" spans="1:9">
      <c r="A220">
        <v>147</v>
      </c>
      <c r="B220" t="s">
        <v>2042</v>
      </c>
      <c r="C220" t="s">
        <v>1353</v>
      </c>
      <c r="D220" t="s">
        <v>1993</v>
      </c>
      <c r="E220" s="4">
        <v>2020</v>
      </c>
      <c r="F220" s="4" t="s">
        <v>992</v>
      </c>
      <c r="G220" s="3">
        <v>43860</v>
      </c>
      <c r="H220" t="s">
        <v>1</v>
      </c>
      <c r="I220" s="2">
        <v>8</v>
      </c>
    </row>
    <row r="221" spans="1:9">
      <c r="A221">
        <v>148</v>
      </c>
      <c r="B221" t="s">
        <v>2042</v>
      </c>
      <c r="C221" t="s">
        <v>1353</v>
      </c>
      <c r="D221" t="s">
        <v>1998</v>
      </c>
      <c r="E221" s="4">
        <v>2020</v>
      </c>
      <c r="F221" s="4" t="s">
        <v>997</v>
      </c>
      <c r="G221" s="3">
        <v>43860</v>
      </c>
      <c r="H221" t="s">
        <v>1</v>
      </c>
      <c r="I221" s="2">
        <v>2</v>
      </c>
    </row>
    <row r="222" spans="1:9">
      <c r="A222">
        <v>149</v>
      </c>
      <c r="B222" t="s">
        <v>2042</v>
      </c>
      <c r="C222" t="s">
        <v>1353</v>
      </c>
      <c r="D222" t="s">
        <v>1999</v>
      </c>
      <c r="E222" s="4">
        <v>2020</v>
      </c>
      <c r="F222" s="4" t="s">
        <v>998</v>
      </c>
      <c r="G222" s="3">
        <v>43860</v>
      </c>
      <c r="H222" t="s">
        <v>1</v>
      </c>
      <c r="I222" s="2">
        <v>2</v>
      </c>
    </row>
    <row r="223" spans="1:9">
      <c r="A223">
        <v>150</v>
      </c>
      <c r="B223" t="s">
        <v>2042</v>
      </c>
      <c r="C223" t="s">
        <v>1353</v>
      </c>
      <c r="D223" t="s">
        <v>2000</v>
      </c>
      <c r="E223" s="4">
        <v>2020</v>
      </c>
      <c r="F223" s="4" t="s">
        <v>999</v>
      </c>
      <c r="G223" s="3">
        <v>43860</v>
      </c>
      <c r="H223" t="s">
        <v>1</v>
      </c>
      <c r="I223" s="2">
        <v>1</v>
      </c>
    </row>
    <row r="224" spans="1:9">
      <c r="A224">
        <v>162</v>
      </c>
      <c r="B224" t="s">
        <v>2042</v>
      </c>
      <c r="C224" t="s">
        <v>1353</v>
      </c>
      <c r="D224" t="s">
        <v>1997</v>
      </c>
      <c r="E224" s="4">
        <v>2020</v>
      </c>
      <c r="F224" s="4" t="s">
        <v>996</v>
      </c>
      <c r="G224" s="3">
        <v>43861</v>
      </c>
      <c r="H224" t="s">
        <v>15</v>
      </c>
      <c r="I224" s="2">
        <v>7</v>
      </c>
    </row>
    <row r="225" spans="1:9">
      <c r="A225">
        <v>170</v>
      </c>
      <c r="B225" t="s">
        <v>2042</v>
      </c>
      <c r="C225" t="s">
        <v>1353</v>
      </c>
      <c r="D225" t="s">
        <v>1994</v>
      </c>
      <c r="E225" s="4">
        <v>2020</v>
      </c>
      <c r="F225" s="4" t="s">
        <v>993</v>
      </c>
      <c r="G225" s="3">
        <v>43862</v>
      </c>
      <c r="H225" t="s">
        <v>15</v>
      </c>
      <c r="I225" s="2">
        <v>4</v>
      </c>
    </row>
    <row r="226" spans="1:9">
      <c r="A226">
        <v>171</v>
      </c>
      <c r="B226" t="s">
        <v>2042</v>
      </c>
      <c r="C226" t="s">
        <v>1353</v>
      </c>
      <c r="D226" t="s">
        <v>1995</v>
      </c>
      <c r="E226" s="4">
        <v>2020</v>
      </c>
      <c r="F226" s="4" t="s">
        <v>994</v>
      </c>
      <c r="G226" s="3">
        <v>43862</v>
      </c>
      <c r="H226" t="s">
        <v>0</v>
      </c>
      <c r="I226" s="2">
        <v>4</v>
      </c>
    </row>
    <row r="227" spans="1:9">
      <c r="A227">
        <v>234</v>
      </c>
      <c r="B227" t="s">
        <v>2042</v>
      </c>
      <c r="C227" t="s">
        <v>1353</v>
      </c>
      <c r="D227" t="s">
        <v>1996</v>
      </c>
      <c r="E227" s="4">
        <v>2020</v>
      </c>
      <c r="F227" s="4" t="s">
        <v>995</v>
      </c>
      <c r="G227" s="3">
        <v>43870</v>
      </c>
      <c r="H227" t="s">
        <v>15</v>
      </c>
      <c r="I227" s="2">
        <v>4</v>
      </c>
    </row>
    <row r="228" spans="1:9">
      <c r="A228">
        <v>67</v>
      </c>
      <c r="B228" t="s">
        <v>2042</v>
      </c>
      <c r="C228" t="s">
        <v>1358</v>
      </c>
      <c r="D228" t="s">
        <v>1359</v>
      </c>
      <c r="E228" s="4">
        <v>2020</v>
      </c>
      <c r="F228" s="4" t="s">
        <v>345</v>
      </c>
      <c r="G228" s="3">
        <v>43852</v>
      </c>
      <c r="H228" t="s">
        <v>15</v>
      </c>
      <c r="I228" s="2">
        <v>4</v>
      </c>
    </row>
    <row r="229" spans="1:9">
      <c r="A229">
        <v>357</v>
      </c>
      <c r="B229" t="s">
        <v>2042</v>
      </c>
      <c r="C229" t="s">
        <v>1358</v>
      </c>
      <c r="D229" t="s">
        <v>1717</v>
      </c>
      <c r="E229" s="4">
        <v>2020</v>
      </c>
      <c r="F229" s="4" t="s">
        <v>707</v>
      </c>
      <c r="G229" s="3">
        <v>43886</v>
      </c>
      <c r="H229" t="s">
        <v>1</v>
      </c>
      <c r="I229" s="2">
        <v>0</v>
      </c>
    </row>
    <row r="230" spans="1:9">
      <c r="A230">
        <v>358</v>
      </c>
      <c r="B230" t="s">
        <v>2042</v>
      </c>
      <c r="C230" t="s">
        <v>1358</v>
      </c>
      <c r="D230" t="s">
        <v>1725</v>
      </c>
      <c r="E230" s="4">
        <v>2020</v>
      </c>
      <c r="F230" s="4" t="s">
        <v>715</v>
      </c>
      <c r="G230" s="3">
        <v>43886</v>
      </c>
      <c r="H230" t="s">
        <v>1</v>
      </c>
      <c r="I230" s="2">
        <v>0</v>
      </c>
    </row>
    <row r="231" spans="1:9">
      <c r="A231">
        <v>359</v>
      </c>
      <c r="B231" t="s">
        <v>2042</v>
      </c>
      <c r="C231" t="s">
        <v>1358</v>
      </c>
      <c r="D231" t="s">
        <v>1726</v>
      </c>
      <c r="E231" s="4">
        <v>2020</v>
      </c>
      <c r="F231" s="4" t="s">
        <v>716</v>
      </c>
      <c r="G231" s="3">
        <v>43886</v>
      </c>
      <c r="H231" t="s">
        <v>1</v>
      </c>
      <c r="I231" s="2">
        <v>0</v>
      </c>
    </row>
    <row r="232" spans="1:9">
      <c r="A232">
        <v>360</v>
      </c>
      <c r="B232" t="s">
        <v>2042</v>
      </c>
      <c r="C232" t="s">
        <v>1358</v>
      </c>
      <c r="D232" t="s">
        <v>1728</v>
      </c>
      <c r="E232" s="4">
        <v>2020</v>
      </c>
      <c r="F232" s="4" t="s">
        <v>718</v>
      </c>
      <c r="G232" s="3">
        <v>43886</v>
      </c>
      <c r="H232" t="s">
        <v>15</v>
      </c>
      <c r="I232" s="2">
        <v>5</v>
      </c>
    </row>
    <row r="233" spans="1:9">
      <c r="A233">
        <v>361</v>
      </c>
      <c r="B233" t="s">
        <v>2042</v>
      </c>
      <c r="C233" t="s">
        <v>1358</v>
      </c>
      <c r="D233" t="s">
        <v>1742</v>
      </c>
      <c r="E233" s="4">
        <v>2020</v>
      </c>
      <c r="F233" s="4" t="s">
        <v>732</v>
      </c>
      <c r="G233" s="3">
        <v>43886</v>
      </c>
      <c r="H233" t="s">
        <v>14</v>
      </c>
      <c r="I233" s="2">
        <v>4</v>
      </c>
    </row>
    <row r="234" spans="1:9">
      <c r="A234">
        <v>362</v>
      </c>
      <c r="B234" t="s">
        <v>2042</v>
      </c>
      <c r="C234" t="s">
        <v>1358</v>
      </c>
      <c r="D234" t="s">
        <v>1745</v>
      </c>
      <c r="E234" s="4">
        <v>2020</v>
      </c>
      <c r="F234" s="4" t="s">
        <v>735</v>
      </c>
      <c r="G234" s="3">
        <v>43886</v>
      </c>
      <c r="H234" t="s">
        <v>15</v>
      </c>
      <c r="I234" s="2">
        <v>5</v>
      </c>
    </row>
    <row r="235" spans="1:9">
      <c r="A235">
        <v>363</v>
      </c>
      <c r="B235" t="s">
        <v>2042</v>
      </c>
      <c r="C235" t="s">
        <v>1358</v>
      </c>
      <c r="D235" t="s">
        <v>1747</v>
      </c>
      <c r="E235" s="4">
        <v>2020</v>
      </c>
      <c r="F235" s="4" t="s">
        <v>737</v>
      </c>
      <c r="G235" s="3">
        <v>43886</v>
      </c>
      <c r="H235" t="s">
        <v>1</v>
      </c>
      <c r="I235" s="2">
        <v>0</v>
      </c>
    </row>
    <row r="236" spans="1:9">
      <c r="A236">
        <v>382</v>
      </c>
      <c r="B236" t="s">
        <v>2042</v>
      </c>
      <c r="C236" t="s">
        <v>1358</v>
      </c>
      <c r="D236" t="s">
        <v>1738</v>
      </c>
      <c r="E236" s="4">
        <v>2020</v>
      </c>
      <c r="F236" s="4" t="s">
        <v>728</v>
      </c>
      <c r="G236" s="3">
        <v>43888</v>
      </c>
      <c r="H236" t="s">
        <v>15</v>
      </c>
      <c r="I236" s="2">
        <v>8</v>
      </c>
    </row>
    <row r="237" spans="1:9">
      <c r="A237">
        <v>52</v>
      </c>
      <c r="B237" t="s">
        <v>2042</v>
      </c>
      <c r="C237" t="s">
        <v>1151</v>
      </c>
      <c r="D237" t="s">
        <v>1152</v>
      </c>
      <c r="E237" s="4">
        <v>2020</v>
      </c>
      <c r="F237" s="4" t="s">
        <v>140</v>
      </c>
      <c r="G237" s="3">
        <v>43849</v>
      </c>
      <c r="H237" t="s">
        <v>16</v>
      </c>
      <c r="I237" s="2">
        <v>2</v>
      </c>
    </row>
    <row r="238" spans="1:9">
      <c r="A238">
        <v>56</v>
      </c>
      <c r="B238" t="s">
        <v>2042</v>
      </c>
      <c r="C238" t="s">
        <v>1151</v>
      </c>
      <c r="D238" t="s">
        <v>1497</v>
      </c>
      <c r="E238" s="4">
        <v>2020</v>
      </c>
      <c r="F238" s="4" t="s">
        <v>485</v>
      </c>
      <c r="G238" s="3">
        <v>43850</v>
      </c>
      <c r="H238" t="s">
        <v>16</v>
      </c>
      <c r="I238" s="2">
        <v>2</v>
      </c>
    </row>
    <row r="239" spans="1:9">
      <c r="A239">
        <v>68</v>
      </c>
      <c r="B239" t="s">
        <v>2042</v>
      </c>
      <c r="C239" t="s">
        <v>1151</v>
      </c>
      <c r="D239" t="s">
        <v>1296</v>
      </c>
      <c r="E239" s="4">
        <v>2020</v>
      </c>
      <c r="F239" s="4" t="s">
        <v>288</v>
      </c>
      <c r="G239" s="3">
        <v>43852</v>
      </c>
      <c r="H239" t="s">
        <v>16</v>
      </c>
      <c r="I239" s="2">
        <v>2</v>
      </c>
    </row>
    <row r="240" spans="1:9">
      <c r="A240">
        <v>86</v>
      </c>
      <c r="B240" t="s">
        <v>2042</v>
      </c>
      <c r="C240" t="s">
        <v>1151</v>
      </c>
      <c r="D240" t="s">
        <v>1589</v>
      </c>
      <c r="E240" s="4">
        <v>2020</v>
      </c>
      <c r="F240" s="4" t="s">
        <v>581</v>
      </c>
      <c r="G240" s="3">
        <v>43854</v>
      </c>
      <c r="H240" t="s">
        <v>16</v>
      </c>
      <c r="I240" s="2">
        <v>2</v>
      </c>
    </row>
    <row r="241" spans="1:9">
      <c r="A241">
        <v>97</v>
      </c>
      <c r="B241" t="s">
        <v>2042</v>
      </c>
      <c r="C241" t="s">
        <v>1151</v>
      </c>
      <c r="D241" t="s">
        <v>1303</v>
      </c>
      <c r="E241" s="4">
        <v>2020</v>
      </c>
      <c r="F241" s="4" t="s">
        <v>295</v>
      </c>
      <c r="G241" s="3">
        <v>43855</v>
      </c>
      <c r="H241" t="s">
        <v>0</v>
      </c>
      <c r="I241" s="2">
        <v>5</v>
      </c>
    </row>
    <row r="242" spans="1:9">
      <c r="A242">
        <v>98</v>
      </c>
      <c r="B242" t="s">
        <v>2042</v>
      </c>
      <c r="C242" t="s">
        <v>1151</v>
      </c>
      <c r="D242" t="s">
        <v>1590</v>
      </c>
      <c r="E242" s="4">
        <v>2020</v>
      </c>
      <c r="F242" s="4" t="s">
        <v>582</v>
      </c>
      <c r="G242" s="3">
        <v>43855</v>
      </c>
      <c r="H242" t="s">
        <v>15</v>
      </c>
      <c r="I242" s="2">
        <v>3</v>
      </c>
    </row>
    <row r="243" spans="1:9">
      <c r="A243">
        <v>110</v>
      </c>
      <c r="B243" t="s">
        <v>2042</v>
      </c>
      <c r="C243" t="s">
        <v>1151</v>
      </c>
      <c r="D243" t="s">
        <v>1588</v>
      </c>
      <c r="E243" s="4">
        <v>2020</v>
      </c>
      <c r="F243" s="4" t="s">
        <v>580</v>
      </c>
      <c r="G243" s="3">
        <v>43856</v>
      </c>
      <c r="H243" t="s">
        <v>1</v>
      </c>
      <c r="I243" s="2">
        <v>0</v>
      </c>
    </row>
    <row r="244" spans="1:9">
      <c r="A244">
        <v>111</v>
      </c>
      <c r="B244" t="s">
        <v>2042</v>
      </c>
      <c r="C244" t="s">
        <v>1151</v>
      </c>
      <c r="D244" t="s">
        <v>1655</v>
      </c>
      <c r="E244" s="4">
        <v>2020</v>
      </c>
      <c r="F244" s="4" t="s">
        <v>643</v>
      </c>
      <c r="G244" s="3">
        <v>43856</v>
      </c>
      <c r="H244" t="s">
        <v>1</v>
      </c>
      <c r="I244" s="2">
        <v>1</v>
      </c>
    </row>
    <row r="245" spans="1:9">
      <c r="A245">
        <v>122</v>
      </c>
      <c r="B245" t="s">
        <v>2042</v>
      </c>
      <c r="C245" t="s">
        <v>1151</v>
      </c>
      <c r="D245" t="s">
        <v>1652</v>
      </c>
      <c r="E245" s="4">
        <v>2020</v>
      </c>
      <c r="F245" s="4" t="s">
        <v>640</v>
      </c>
      <c r="G245" s="3">
        <v>43858</v>
      </c>
      <c r="H245" t="s">
        <v>15</v>
      </c>
      <c r="I245" s="2">
        <v>3</v>
      </c>
    </row>
    <row r="246" spans="1:9">
      <c r="A246">
        <v>185</v>
      </c>
      <c r="B246" t="s">
        <v>2042</v>
      </c>
      <c r="C246" t="s">
        <v>1151</v>
      </c>
      <c r="D246" t="s">
        <v>1591</v>
      </c>
      <c r="E246" s="4">
        <v>2020</v>
      </c>
      <c r="F246" s="4" t="s">
        <v>583</v>
      </c>
      <c r="G246" s="3">
        <v>43863</v>
      </c>
      <c r="H246" t="s">
        <v>15</v>
      </c>
      <c r="I246" s="2">
        <v>6</v>
      </c>
    </row>
    <row r="247" spans="1:9">
      <c r="A247">
        <v>200</v>
      </c>
      <c r="B247" t="s">
        <v>2042</v>
      </c>
      <c r="C247" t="s">
        <v>1151</v>
      </c>
      <c r="D247" t="s">
        <v>1779</v>
      </c>
      <c r="E247" s="4">
        <v>2020</v>
      </c>
      <c r="F247" s="4" t="s">
        <v>768</v>
      </c>
      <c r="G247" s="3">
        <v>43864</v>
      </c>
      <c r="H247" t="s">
        <v>15</v>
      </c>
      <c r="I247" s="2">
        <v>7</v>
      </c>
    </row>
    <row r="248" spans="1:9">
      <c r="A248">
        <v>344</v>
      </c>
      <c r="B248" t="s">
        <v>2042</v>
      </c>
      <c r="C248" t="s">
        <v>1744</v>
      </c>
      <c r="D248">
        <v>2</v>
      </c>
      <c r="E248" s="4">
        <v>2020</v>
      </c>
      <c r="F248" s="4" t="s">
        <v>734</v>
      </c>
      <c r="G248" s="3">
        <v>43884</v>
      </c>
      <c r="H248" t="s">
        <v>16</v>
      </c>
      <c r="I248" s="2">
        <v>2</v>
      </c>
    </row>
    <row r="249" spans="1:9">
      <c r="A249">
        <v>59</v>
      </c>
      <c r="B249" t="s">
        <v>2042</v>
      </c>
      <c r="C249" t="s">
        <v>1075</v>
      </c>
      <c r="D249" t="s">
        <v>1855</v>
      </c>
      <c r="E249" s="4">
        <v>2020</v>
      </c>
      <c r="F249" s="4" t="s">
        <v>849</v>
      </c>
      <c r="G249" s="3">
        <v>43851</v>
      </c>
      <c r="H249" t="s">
        <v>15</v>
      </c>
      <c r="I249" s="2">
        <v>3</v>
      </c>
    </row>
    <row r="250" spans="1:9">
      <c r="A250">
        <v>69</v>
      </c>
      <c r="B250" t="s">
        <v>2042</v>
      </c>
      <c r="C250" t="s">
        <v>1075</v>
      </c>
      <c r="D250" t="s">
        <v>1746</v>
      </c>
      <c r="E250" s="4">
        <v>2020</v>
      </c>
      <c r="F250" s="4" t="s">
        <v>736</v>
      </c>
      <c r="G250" s="3">
        <v>43852</v>
      </c>
      <c r="H250" t="s">
        <v>1</v>
      </c>
      <c r="I250" s="2">
        <v>5</v>
      </c>
    </row>
    <row r="251" spans="1:9">
      <c r="A251">
        <v>99</v>
      </c>
      <c r="B251" t="s">
        <v>2042</v>
      </c>
      <c r="C251" t="s">
        <v>1075</v>
      </c>
      <c r="D251" t="s">
        <v>1086</v>
      </c>
      <c r="E251" s="4">
        <v>2020</v>
      </c>
      <c r="F251" s="4" t="s">
        <v>74</v>
      </c>
      <c r="G251" s="3">
        <v>43855</v>
      </c>
      <c r="H251" t="s">
        <v>15</v>
      </c>
      <c r="I251" s="2">
        <v>4</v>
      </c>
    </row>
    <row r="252" spans="1:9">
      <c r="A252">
        <v>151</v>
      </c>
      <c r="B252" t="s">
        <v>2042</v>
      </c>
      <c r="C252" t="s">
        <v>1075</v>
      </c>
      <c r="D252" t="s">
        <v>1734</v>
      </c>
      <c r="E252" s="4">
        <v>2020</v>
      </c>
      <c r="F252" s="4" t="s">
        <v>724</v>
      </c>
      <c r="G252" s="3">
        <v>43860</v>
      </c>
      <c r="H252" t="s">
        <v>0</v>
      </c>
      <c r="I252" s="2">
        <v>4</v>
      </c>
    </row>
    <row r="253" spans="1:9">
      <c r="A253">
        <v>172</v>
      </c>
      <c r="B253" t="s">
        <v>2042</v>
      </c>
      <c r="C253" t="s">
        <v>1075</v>
      </c>
      <c r="D253" t="s">
        <v>1727</v>
      </c>
      <c r="E253" s="4">
        <v>2020</v>
      </c>
      <c r="F253" s="4" t="s">
        <v>717</v>
      </c>
      <c r="G253" s="3">
        <v>43862</v>
      </c>
      <c r="H253" t="s">
        <v>15</v>
      </c>
      <c r="I253" s="2">
        <v>3</v>
      </c>
    </row>
    <row r="254" spans="1:9">
      <c r="A254">
        <v>229</v>
      </c>
      <c r="B254" t="s">
        <v>2042</v>
      </c>
      <c r="C254" t="s">
        <v>1075</v>
      </c>
      <c r="D254" t="s">
        <v>1079</v>
      </c>
      <c r="E254" s="4">
        <v>2020</v>
      </c>
      <c r="F254" s="4" t="s">
        <v>68</v>
      </c>
      <c r="G254" s="3">
        <v>43869</v>
      </c>
      <c r="H254" t="s">
        <v>0</v>
      </c>
      <c r="I254" s="2">
        <v>7</v>
      </c>
    </row>
    <row r="255" spans="1:9">
      <c r="A255">
        <v>230</v>
      </c>
      <c r="B255" t="s">
        <v>2042</v>
      </c>
      <c r="C255" t="s">
        <v>1075</v>
      </c>
      <c r="D255" t="s">
        <v>1080</v>
      </c>
      <c r="E255" s="4">
        <v>2020</v>
      </c>
      <c r="F255" s="4" t="s">
        <v>69</v>
      </c>
      <c r="G255" s="3">
        <v>43869</v>
      </c>
      <c r="H255" t="s">
        <v>0</v>
      </c>
      <c r="I255" s="2">
        <v>7</v>
      </c>
    </row>
    <row r="256" spans="1:9">
      <c r="A256">
        <v>235</v>
      </c>
      <c r="B256" t="s">
        <v>2042</v>
      </c>
      <c r="C256" t="s">
        <v>1075</v>
      </c>
      <c r="D256" t="s">
        <v>1076</v>
      </c>
      <c r="E256" s="4">
        <v>2020</v>
      </c>
      <c r="F256" s="4" t="s">
        <v>66</v>
      </c>
      <c r="G256" s="3">
        <v>43870</v>
      </c>
      <c r="H256" t="s">
        <v>0</v>
      </c>
      <c r="I256" s="2">
        <v>3</v>
      </c>
    </row>
    <row r="257" spans="1:9">
      <c r="A257">
        <v>236</v>
      </c>
      <c r="B257" t="s">
        <v>2042</v>
      </c>
      <c r="C257" t="s">
        <v>1075</v>
      </c>
      <c r="D257" t="s">
        <v>1090</v>
      </c>
      <c r="E257" s="4">
        <v>2020</v>
      </c>
      <c r="F257" s="4" t="s">
        <v>79</v>
      </c>
      <c r="G257" s="3">
        <v>43870</v>
      </c>
      <c r="H257" t="s">
        <v>0</v>
      </c>
      <c r="I257" s="2">
        <v>7</v>
      </c>
    </row>
    <row r="258" spans="1:9">
      <c r="A258">
        <v>237</v>
      </c>
      <c r="B258" t="s">
        <v>2042</v>
      </c>
      <c r="C258" t="s">
        <v>1075</v>
      </c>
      <c r="D258" t="s">
        <v>1091</v>
      </c>
      <c r="E258" s="4">
        <v>2020</v>
      </c>
      <c r="F258" s="4" t="s">
        <v>80</v>
      </c>
      <c r="G258" s="3">
        <v>43870</v>
      </c>
      <c r="H258" t="s">
        <v>0</v>
      </c>
      <c r="I258" s="2">
        <v>8</v>
      </c>
    </row>
    <row r="259" spans="1:9">
      <c r="A259">
        <v>238</v>
      </c>
      <c r="B259" t="s">
        <v>2042</v>
      </c>
      <c r="C259" t="s">
        <v>1075</v>
      </c>
      <c r="D259" t="s">
        <v>1573</v>
      </c>
      <c r="E259" s="4">
        <v>2020</v>
      </c>
      <c r="F259" s="4" t="s">
        <v>560</v>
      </c>
      <c r="G259" s="3">
        <v>43870</v>
      </c>
      <c r="H259" t="s">
        <v>0</v>
      </c>
      <c r="I259" s="2">
        <v>6</v>
      </c>
    </row>
    <row r="260" spans="1:9">
      <c r="A260">
        <v>243</v>
      </c>
      <c r="B260" t="s">
        <v>2042</v>
      </c>
      <c r="C260" t="s">
        <v>1075</v>
      </c>
      <c r="D260" t="s">
        <v>1576</v>
      </c>
      <c r="E260" s="4">
        <v>2020</v>
      </c>
      <c r="F260" s="4" t="s">
        <v>564</v>
      </c>
      <c r="G260" s="3">
        <v>43871</v>
      </c>
      <c r="H260" t="s">
        <v>0</v>
      </c>
      <c r="I260" s="2">
        <v>4</v>
      </c>
    </row>
    <row r="261" spans="1:9">
      <c r="A261">
        <v>250</v>
      </c>
      <c r="B261" t="s">
        <v>2042</v>
      </c>
      <c r="C261" t="s">
        <v>1075</v>
      </c>
      <c r="D261" t="s">
        <v>1487</v>
      </c>
      <c r="E261" s="4">
        <v>2020</v>
      </c>
      <c r="F261" s="4" t="s">
        <v>475</v>
      </c>
      <c r="G261" s="3">
        <v>43873</v>
      </c>
      <c r="H261" t="s">
        <v>0</v>
      </c>
      <c r="I261" s="2">
        <v>5</v>
      </c>
    </row>
    <row r="262" spans="1:9">
      <c r="A262">
        <v>342</v>
      </c>
      <c r="B262" t="s">
        <v>2042</v>
      </c>
      <c r="C262" t="s">
        <v>1075</v>
      </c>
      <c r="D262" t="s">
        <v>1467</v>
      </c>
      <c r="E262" s="4">
        <v>2020</v>
      </c>
      <c r="F262" s="4" t="s">
        <v>457</v>
      </c>
      <c r="G262" s="3">
        <v>43883</v>
      </c>
      <c r="H262" t="s">
        <v>15</v>
      </c>
      <c r="I262" s="2">
        <v>4</v>
      </c>
    </row>
    <row r="263" spans="1:9">
      <c r="A263">
        <v>346</v>
      </c>
      <c r="B263" t="s">
        <v>2042</v>
      </c>
      <c r="C263" t="s">
        <v>1075</v>
      </c>
      <c r="D263" t="s">
        <v>1585</v>
      </c>
      <c r="E263" s="4">
        <v>2020</v>
      </c>
      <c r="F263" s="4" t="s">
        <v>577</v>
      </c>
      <c r="G263" s="3">
        <v>43885</v>
      </c>
      <c r="H263" t="s">
        <v>0</v>
      </c>
      <c r="I263" s="2">
        <v>9</v>
      </c>
    </row>
    <row r="264" spans="1:9">
      <c r="A264">
        <v>364</v>
      </c>
      <c r="B264" t="s">
        <v>2042</v>
      </c>
      <c r="C264" t="s">
        <v>1075</v>
      </c>
      <c r="D264" t="s">
        <v>1584</v>
      </c>
      <c r="E264" s="4">
        <v>2020</v>
      </c>
      <c r="F264" s="4" t="s">
        <v>576</v>
      </c>
      <c r="G264" s="3">
        <v>43886</v>
      </c>
      <c r="H264" t="s">
        <v>0</v>
      </c>
      <c r="I264" s="2">
        <v>9</v>
      </c>
    </row>
    <row r="265" spans="1:9">
      <c r="A265">
        <v>950</v>
      </c>
      <c r="B265" t="s">
        <v>2043</v>
      </c>
      <c r="C265" t="s">
        <v>1488</v>
      </c>
      <c r="D265" t="s">
        <v>1780</v>
      </c>
      <c r="E265" s="4">
        <v>2020</v>
      </c>
      <c r="F265" s="4" t="s">
        <v>769</v>
      </c>
      <c r="G265" s="3">
        <v>43907</v>
      </c>
      <c r="H265" t="s">
        <v>15</v>
      </c>
      <c r="I265" s="2">
        <v>8</v>
      </c>
    </row>
    <row r="266" spans="1:9">
      <c r="A266">
        <v>952</v>
      </c>
      <c r="B266" t="s">
        <v>2043</v>
      </c>
      <c r="C266" t="s">
        <v>1488</v>
      </c>
      <c r="D266">
        <v>49</v>
      </c>
      <c r="E266" s="4">
        <v>2020</v>
      </c>
      <c r="F266" s="4" t="s">
        <v>476</v>
      </c>
      <c r="G266" s="3">
        <v>43910</v>
      </c>
      <c r="H266" t="s">
        <v>15</v>
      </c>
      <c r="I266" s="2">
        <v>13</v>
      </c>
    </row>
    <row r="267" spans="1:9">
      <c r="A267">
        <v>113</v>
      </c>
      <c r="B267" t="s">
        <v>2043</v>
      </c>
      <c r="C267" t="s">
        <v>1285</v>
      </c>
      <c r="D267">
        <v>46388</v>
      </c>
      <c r="E267" s="4">
        <v>2020</v>
      </c>
      <c r="F267" s="4" t="s">
        <v>275</v>
      </c>
      <c r="G267" s="3">
        <v>43857</v>
      </c>
      <c r="H267" t="s">
        <v>15</v>
      </c>
      <c r="I267" s="2">
        <v>10</v>
      </c>
    </row>
    <row r="268" spans="1:9">
      <c r="A268">
        <v>163</v>
      </c>
      <c r="B268" t="s">
        <v>2043</v>
      </c>
      <c r="C268" t="s">
        <v>1285</v>
      </c>
      <c r="D268">
        <v>11324</v>
      </c>
      <c r="E268" s="4">
        <v>2020</v>
      </c>
      <c r="F268" s="4" t="s">
        <v>276</v>
      </c>
      <c r="G268" s="3">
        <v>43861</v>
      </c>
      <c r="H268" t="s">
        <v>1</v>
      </c>
      <c r="I268" s="2">
        <v>4</v>
      </c>
    </row>
    <row r="269" spans="1:9">
      <c r="A269">
        <v>566</v>
      </c>
      <c r="B269" t="s">
        <v>2043</v>
      </c>
      <c r="C269" t="s">
        <v>1268</v>
      </c>
      <c r="D269" t="s">
        <v>1502</v>
      </c>
      <c r="E269" s="4">
        <v>2020</v>
      </c>
      <c r="F269" s="4" t="s">
        <v>491</v>
      </c>
      <c r="G269" s="3">
        <v>43893</v>
      </c>
      <c r="H269" t="s">
        <v>15</v>
      </c>
      <c r="I269" s="2">
        <v>8</v>
      </c>
    </row>
    <row r="270" spans="1:9">
      <c r="A270">
        <v>616</v>
      </c>
      <c r="B270" t="s">
        <v>2043</v>
      </c>
      <c r="C270" t="s">
        <v>1268</v>
      </c>
      <c r="D270" t="s">
        <v>1269</v>
      </c>
      <c r="E270" s="4">
        <v>2020</v>
      </c>
      <c r="F270" s="4" t="s">
        <v>254</v>
      </c>
      <c r="G270" s="3">
        <v>43894</v>
      </c>
      <c r="H270" t="s">
        <v>16</v>
      </c>
      <c r="I270" s="2">
        <v>2</v>
      </c>
    </row>
    <row r="271" spans="1:9">
      <c r="A271">
        <v>135</v>
      </c>
      <c r="B271" t="s">
        <v>2043</v>
      </c>
      <c r="C271" t="s">
        <v>1081</v>
      </c>
      <c r="D271" t="s">
        <v>1083</v>
      </c>
      <c r="E271" s="4">
        <v>2020</v>
      </c>
      <c r="F271" s="4" t="s">
        <v>71</v>
      </c>
      <c r="G271" s="3">
        <v>43859</v>
      </c>
      <c r="H271" t="s">
        <v>0</v>
      </c>
      <c r="I271" s="2">
        <v>5</v>
      </c>
    </row>
    <row r="272" spans="1:9">
      <c r="A272">
        <v>136</v>
      </c>
      <c r="B272" t="s">
        <v>2043</v>
      </c>
      <c r="C272" t="s">
        <v>1081</v>
      </c>
      <c r="D272" t="s">
        <v>1597</v>
      </c>
      <c r="E272" s="4">
        <v>2020</v>
      </c>
      <c r="F272" s="4" t="s">
        <v>588</v>
      </c>
      <c r="G272" s="3">
        <v>43859</v>
      </c>
      <c r="H272" t="s">
        <v>0</v>
      </c>
      <c r="I272" s="2">
        <v>4</v>
      </c>
    </row>
    <row r="273" spans="1:9">
      <c r="A273">
        <v>164</v>
      </c>
      <c r="B273" t="s">
        <v>2043</v>
      </c>
      <c r="C273" t="s">
        <v>1081</v>
      </c>
      <c r="D273" t="s">
        <v>1082</v>
      </c>
      <c r="E273" s="4">
        <v>2020</v>
      </c>
      <c r="F273" s="4" t="s">
        <v>70</v>
      </c>
      <c r="G273" s="3">
        <v>43861</v>
      </c>
      <c r="H273" t="s">
        <v>0</v>
      </c>
      <c r="I273" s="2">
        <v>4</v>
      </c>
    </row>
    <row r="274" spans="1:9">
      <c r="A274">
        <v>330</v>
      </c>
      <c r="B274" t="s">
        <v>2043</v>
      </c>
      <c r="C274" t="s">
        <v>1081</v>
      </c>
      <c r="D274" t="s">
        <v>1596</v>
      </c>
      <c r="E274" s="4">
        <v>2020</v>
      </c>
      <c r="F274" s="4" t="s">
        <v>587</v>
      </c>
      <c r="G274" s="3">
        <v>43881</v>
      </c>
      <c r="H274" t="s">
        <v>15</v>
      </c>
      <c r="I274" s="2">
        <v>6</v>
      </c>
    </row>
    <row r="275" spans="1:9">
      <c r="A275">
        <v>567</v>
      </c>
      <c r="B275" t="s">
        <v>2043</v>
      </c>
      <c r="C275" t="s">
        <v>1081</v>
      </c>
      <c r="D275" t="s">
        <v>1950</v>
      </c>
      <c r="E275" s="4">
        <v>2020</v>
      </c>
      <c r="F275" s="4" t="s">
        <v>943</v>
      </c>
      <c r="G275" s="3">
        <v>43893</v>
      </c>
      <c r="H275" t="s">
        <v>15</v>
      </c>
      <c r="I275" s="2">
        <v>8</v>
      </c>
    </row>
    <row r="276" spans="1:9">
      <c r="A276">
        <v>78</v>
      </c>
      <c r="B276" t="s">
        <v>2042</v>
      </c>
      <c r="C276" t="s">
        <v>1042</v>
      </c>
      <c r="D276" t="s">
        <v>1057</v>
      </c>
      <c r="E276" s="4">
        <v>2020</v>
      </c>
      <c r="F276" s="4" t="s">
        <v>49</v>
      </c>
      <c r="G276" s="3">
        <v>43853</v>
      </c>
      <c r="H276" t="s">
        <v>16</v>
      </c>
      <c r="I276" s="2">
        <v>2</v>
      </c>
    </row>
    <row r="277" spans="1:9">
      <c r="A277">
        <v>100</v>
      </c>
      <c r="B277" t="s">
        <v>2042</v>
      </c>
      <c r="C277" t="s">
        <v>1042</v>
      </c>
      <c r="D277" t="s">
        <v>1058</v>
      </c>
      <c r="E277" s="4">
        <v>2020</v>
      </c>
      <c r="F277" s="4" t="s">
        <v>50</v>
      </c>
      <c r="G277" s="3">
        <v>43855</v>
      </c>
      <c r="H277" t="s">
        <v>16</v>
      </c>
      <c r="I277" s="2">
        <v>2</v>
      </c>
    </row>
    <row r="278" spans="1:9">
      <c r="A278">
        <v>137</v>
      </c>
      <c r="B278" t="s">
        <v>2042</v>
      </c>
      <c r="C278" t="s">
        <v>1042</v>
      </c>
      <c r="D278" t="s">
        <v>1043</v>
      </c>
      <c r="E278" s="4">
        <v>2020</v>
      </c>
      <c r="F278" s="4" t="s">
        <v>36</v>
      </c>
      <c r="G278" s="3">
        <v>43859</v>
      </c>
      <c r="H278" t="s">
        <v>14</v>
      </c>
      <c r="I278" s="2">
        <v>3</v>
      </c>
    </row>
    <row r="279" spans="1:9">
      <c r="A279">
        <v>138</v>
      </c>
      <c r="B279" t="s">
        <v>2042</v>
      </c>
      <c r="C279" t="s">
        <v>1042</v>
      </c>
      <c r="D279" t="s">
        <v>1046</v>
      </c>
      <c r="E279" s="4">
        <v>2020</v>
      </c>
      <c r="F279" s="4" t="s">
        <v>39</v>
      </c>
      <c r="G279" s="3">
        <v>43859</v>
      </c>
      <c r="H279" t="s">
        <v>15</v>
      </c>
      <c r="I279" s="2">
        <v>6</v>
      </c>
    </row>
    <row r="280" spans="1:9">
      <c r="A280">
        <v>165</v>
      </c>
      <c r="B280" t="s">
        <v>2042</v>
      </c>
      <c r="C280" t="s">
        <v>1042</v>
      </c>
      <c r="D280" t="s">
        <v>1044</v>
      </c>
      <c r="E280" s="4">
        <v>2020</v>
      </c>
      <c r="F280" s="4" t="s">
        <v>37</v>
      </c>
      <c r="G280" s="3">
        <v>43861</v>
      </c>
      <c r="H280" t="s">
        <v>14</v>
      </c>
      <c r="I280" s="2">
        <v>3</v>
      </c>
    </row>
    <row r="281" spans="1:9">
      <c r="A281">
        <v>166</v>
      </c>
      <c r="B281" t="s">
        <v>2042</v>
      </c>
      <c r="C281" t="s">
        <v>1042</v>
      </c>
      <c r="D281" t="s">
        <v>1045</v>
      </c>
      <c r="E281" s="4">
        <v>2020</v>
      </c>
      <c r="F281" s="4" t="s">
        <v>38</v>
      </c>
      <c r="G281" s="3">
        <v>43861</v>
      </c>
      <c r="H281" t="s">
        <v>14</v>
      </c>
      <c r="I281" s="2">
        <v>2</v>
      </c>
    </row>
    <row r="282" spans="1:9">
      <c r="A282">
        <v>244</v>
      </c>
      <c r="B282" t="s">
        <v>2042</v>
      </c>
      <c r="C282" t="s">
        <v>1042</v>
      </c>
      <c r="D282" t="s">
        <v>1603</v>
      </c>
      <c r="E282" s="4">
        <v>2020</v>
      </c>
      <c r="F282" s="4" t="s">
        <v>593</v>
      </c>
      <c r="G282" s="3">
        <v>43871</v>
      </c>
      <c r="H282" t="s">
        <v>15</v>
      </c>
      <c r="I282" s="2">
        <v>3</v>
      </c>
    </row>
    <row r="283" spans="1:9">
      <c r="A283">
        <v>245</v>
      </c>
      <c r="B283" t="s">
        <v>2042</v>
      </c>
      <c r="C283" t="s">
        <v>1042</v>
      </c>
      <c r="D283" t="s">
        <v>1604</v>
      </c>
      <c r="E283" s="4">
        <v>2020</v>
      </c>
      <c r="F283" s="4" t="s">
        <v>594</v>
      </c>
      <c r="G283" s="3">
        <v>43871</v>
      </c>
      <c r="H283" t="s">
        <v>15</v>
      </c>
      <c r="I283" s="2">
        <v>4</v>
      </c>
    </row>
    <row r="284" spans="1:9">
      <c r="A284">
        <v>253</v>
      </c>
      <c r="B284" t="s">
        <v>2042</v>
      </c>
      <c r="C284" t="s">
        <v>1042</v>
      </c>
      <c r="D284" t="s">
        <v>1878</v>
      </c>
      <c r="E284" s="4">
        <v>2020</v>
      </c>
      <c r="F284" s="4" t="s">
        <v>872</v>
      </c>
      <c r="G284" s="3">
        <v>43876</v>
      </c>
      <c r="H284" t="s">
        <v>15</v>
      </c>
      <c r="I284" s="2">
        <v>7</v>
      </c>
    </row>
    <row r="285" spans="1:9">
      <c r="A285">
        <v>254</v>
      </c>
      <c r="B285" t="s">
        <v>2042</v>
      </c>
      <c r="C285" t="s">
        <v>1042</v>
      </c>
      <c r="D285" t="s">
        <v>1879</v>
      </c>
      <c r="E285" s="4">
        <v>2020</v>
      </c>
      <c r="F285" s="4" t="s">
        <v>873</v>
      </c>
      <c r="G285" s="3">
        <v>43876</v>
      </c>
      <c r="H285" t="s">
        <v>15</v>
      </c>
      <c r="I285" s="2">
        <v>3</v>
      </c>
    </row>
    <row r="286" spans="1:9">
      <c r="A286">
        <v>255</v>
      </c>
      <c r="B286" t="s">
        <v>2042</v>
      </c>
      <c r="C286" t="s">
        <v>1042</v>
      </c>
      <c r="D286" t="s">
        <v>1880</v>
      </c>
      <c r="E286" s="4">
        <v>2020</v>
      </c>
      <c r="F286" s="4" t="s">
        <v>874</v>
      </c>
      <c r="G286" s="3">
        <v>43876</v>
      </c>
      <c r="H286" t="s">
        <v>15</v>
      </c>
      <c r="I286" s="2">
        <v>3</v>
      </c>
    </row>
    <row r="287" spans="1:9">
      <c r="A287">
        <v>256</v>
      </c>
      <c r="B287" t="s">
        <v>2042</v>
      </c>
      <c r="C287" t="s">
        <v>1042</v>
      </c>
      <c r="D287" t="s">
        <v>1881</v>
      </c>
      <c r="E287" s="4">
        <v>2020</v>
      </c>
      <c r="F287" s="4" t="s">
        <v>875</v>
      </c>
      <c r="G287" s="3">
        <v>43876</v>
      </c>
      <c r="H287" t="s">
        <v>15</v>
      </c>
      <c r="I287" s="2">
        <v>4</v>
      </c>
    </row>
    <row r="288" spans="1:9">
      <c r="A288">
        <v>257</v>
      </c>
      <c r="B288" t="s">
        <v>2042</v>
      </c>
      <c r="C288" t="s">
        <v>1042</v>
      </c>
      <c r="D288" t="s">
        <v>1882</v>
      </c>
      <c r="E288" s="4">
        <v>2020</v>
      </c>
      <c r="F288" s="4" t="s">
        <v>876</v>
      </c>
      <c r="G288" s="3">
        <v>43876</v>
      </c>
      <c r="H288" t="s">
        <v>15</v>
      </c>
      <c r="I288" s="2">
        <v>3</v>
      </c>
    </row>
    <row r="289" spans="1:9">
      <c r="A289">
        <v>258</v>
      </c>
      <c r="B289" t="s">
        <v>2042</v>
      </c>
      <c r="C289" t="s">
        <v>1042</v>
      </c>
      <c r="D289" t="s">
        <v>1883</v>
      </c>
      <c r="E289" s="4">
        <v>2020</v>
      </c>
      <c r="F289" s="4" t="s">
        <v>877</v>
      </c>
      <c r="G289" s="3">
        <v>43876</v>
      </c>
      <c r="H289" t="s">
        <v>15</v>
      </c>
      <c r="I289" s="2">
        <v>3</v>
      </c>
    </row>
    <row r="290" spans="1:9">
      <c r="A290">
        <v>259</v>
      </c>
      <c r="B290" t="s">
        <v>2042</v>
      </c>
      <c r="C290" t="s">
        <v>1042</v>
      </c>
      <c r="D290" t="s">
        <v>1884</v>
      </c>
      <c r="E290" s="4">
        <v>2020</v>
      </c>
      <c r="F290" s="4" t="s">
        <v>878</v>
      </c>
      <c r="G290" s="3">
        <v>43876</v>
      </c>
      <c r="H290" t="s">
        <v>15</v>
      </c>
      <c r="I290" s="2">
        <v>4</v>
      </c>
    </row>
    <row r="291" spans="1:9">
      <c r="A291">
        <v>260</v>
      </c>
      <c r="B291" t="s">
        <v>2042</v>
      </c>
      <c r="C291" t="s">
        <v>1042</v>
      </c>
      <c r="D291" t="s">
        <v>1885</v>
      </c>
      <c r="E291" s="4">
        <v>2020</v>
      </c>
      <c r="F291" s="4" t="s">
        <v>879</v>
      </c>
      <c r="G291" s="3">
        <v>43876</v>
      </c>
      <c r="H291" t="s">
        <v>15</v>
      </c>
      <c r="I291" s="2">
        <v>3</v>
      </c>
    </row>
    <row r="292" spans="1:9">
      <c r="A292">
        <v>261</v>
      </c>
      <c r="B292" t="s">
        <v>2042</v>
      </c>
      <c r="C292" t="s">
        <v>1042</v>
      </c>
      <c r="D292" t="s">
        <v>1886</v>
      </c>
      <c r="E292" s="4">
        <v>2020</v>
      </c>
      <c r="F292" s="4" t="s">
        <v>880</v>
      </c>
      <c r="G292" s="3">
        <v>43876</v>
      </c>
      <c r="H292" t="s">
        <v>15</v>
      </c>
      <c r="I292" s="2">
        <v>3</v>
      </c>
    </row>
    <row r="293" spans="1:9">
      <c r="A293">
        <v>262</v>
      </c>
      <c r="B293" t="s">
        <v>2042</v>
      </c>
      <c r="C293" t="s">
        <v>1042</v>
      </c>
      <c r="D293" t="s">
        <v>1887</v>
      </c>
      <c r="E293" s="4">
        <v>2020</v>
      </c>
      <c r="F293" s="4" t="s">
        <v>881</v>
      </c>
      <c r="G293" s="3">
        <v>43876</v>
      </c>
      <c r="H293" t="s">
        <v>15</v>
      </c>
      <c r="I293" s="2">
        <v>5</v>
      </c>
    </row>
    <row r="294" spans="1:9">
      <c r="A294">
        <v>263</v>
      </c>
      <c r="B294" t="s">
        <v>2042</v>
      </c>
      <c r="C294" t="s">
        <v>1042</v>
      </c>
      <c r="D294" t="s">
        <v>1888</v>
      </c>
      <c r="E294" s="4">
        <v>2020</v>
      </c>
      <c r="F294" s="4" t="s">
        <v>883</v>
      </c>
      <c r="G294" s="3">
        <v>43876</v>
      </c>
      <c r="H294" t="s">
        <v>15</v>
      </c>
      <c r="I294" s="2">
        <v>5</v>
      </c>
    </row>
    <row r="295" spans="1:9">
      <c r="A295">
        <v>264</v>
      </c>
      <c r="B295" t="s">
        <v>2042</v>
      </c>
      <c r="C295" t="s">
        <v>1042</v>
      </c>
      <c r="D295" t="s">
        <v>1889</v>
      </c>
      <c r="E295" s="4">
        <v>2020</v>
      </c>
      <c r="F295" s="4" t="s">
        <v>884</v>
      </c>
      <c r="G295" s="3">
        <v>43876</v>
      </c>
      <c r="H295" t="s">
        <v>15</v>
      </c>
      <c r="I295" s="2">
        <v>8</v>
      </c>
    </row>
    <row r="296" spans="1:9">
      <c r="A296">
        <v>265</v>
      </c>
      <c r="B296" t="s">
        <v>2042</v>
      </c>
      <c r="C296" t="s">
        <v>1042</v>
      </c>
      <c r="D296" t="s">
        <v>1890</v>
      </c>
      <c r="E296" s="4">
        <v>2020</v>
      </c>
      <c r="F296" s="4" t="s">
        <v>885</v>
      </c>
      <c r="G296" s="3">
        <v>43876</v>
      </c>
      <c r="H296" t="s">
        <v>15</v>
      </c>
      <c r="I296" s="2">
        <v>5</v>
      </c>
    </row>
    <row r="297" spans="1:9">
      <c r="A297">
        <v>266</v>
      </c>
      <c r="B297" t="s">
        <v>2042</v>
      </c>
      <c r="C297" t="s">
        <v>1042</v>
      </c>
      <c r="D297" t="s">
        <v>1891</v>
      </c>
      <c r="E297" s="4">
        <v>2020</v>
      </c>
      <c r="F297" s="4" t="s">
        <v>886</v>
      </c>
      <c r="G297" s="3">
        <v>43876</v>
      </c>
      <c r="H297" t="s">
        <v>15</v>
      </c>
      <c r="I297" s="2">
        <v>3</v>
      </c>
    </row>
    <row r="298" spans="1:9">
      <c r="A298">
        <v>267</v>
      </c>
      <c r="B298" t="s">
        <v>2042</v>
      </c>
      <c r="C298" t="s">
        <v>1042</v>
      </c>
      <c r="D298" t="s">
        <v>1904</v>
      </c>
      <c r="E298" s="4">
        <v>2020</v>
      </c>
      <c r="F298" s="4" t="s">
        <v>899</v>
      </c>
      <c r="G298" s="3">
        <v>43876</v>
      </c>
      <c r="H298" t="s">
        <v>15</v>
      </c>
      <c r="I298" s="2">
        <v>3</v>
      </c>
    </row>
    <row r="299" spans="1:9">
      <c r="A299">
        <v>268</v>
      </c>
      <c r="B299" t="s">
        <v>2042</v>
      </c>
      <c r="C299" t="s">
        <v>1042</v>
      </c>
      <c r="D299" t="s">
        <v>1905</v>
      </c>
      <c r="E299" s="4">
        <v>2020</v>
      </c>
      <c r="F299" s="4" t="s">
        <v>900</v>
      </c>
      <c r="G299" s="3">
        <v>43876</v>
      </c>
      <c r="H299" t="s">
        <v>15</v>
      </c>
      <c r="I299" s="2">
        <v>5</v>
      </c>
    </row>
    <row r="300" spans="1:9">
      <c r="A300">
        <v>269</v>
      </c>
      <c r="B300" t="s">
        <v>2042</v>
      </c>
      <c r="C300" t="s">
        <v>1042</v>
      </c>
      <c r="D300" t="s">
        <v>1906</v>
      </c>
      <c r="E300" s="4">
        <v>2020</v>
      </c>
      <c r="F300" s="4" t="s">
        <v>901</v>
      </c>
      <c r="G300" s="3">
        <v>43876</v>
      </c>
      <c r="H300" t="s">
        <v>15</v>
      </c>
      <c r="I300" s="2">
        <v>5</v>
      </c>
    </row>
    <row r="301" spans="1:9">
      <c r="A301">
        <v>270</v>
      </c>
      <c r="B301" t="s">
        <v>2042</v>
      </c>
      <c r="C301" t="s">
        <v>1042</v>
      </c>
      <c r="D301" t="s">
        <v>1908</v>
      </c>
      <c r="E301" s="4">
        <v>2020</v>
      </c>
      <c r="F301" s="4" t="s">
        <v>903</v>
      </c>
      <c r="G301" s="3">
        <v>43876</v>
      </c>
      <c r="H301" t="s">
        <v>15</v>
      </c>
      <c r="I301" s="2">
        <v>5</v>
      </c>
    </row>
    <row r="302" spans="1:9">
      <c r="A302">
        <v>271</v>
      </c>
      <c r="B302" t="s">
        <v>2042</v>
      </c>
      <c r="C302" t="s">
        <v>1042</v>
      </c>
      <c r="D302" t="s">
        <v>1909</v>
      </c>
      <c r="E302" s="4">
        <v>2020</v>
      </c>
      <c r="F302" s="4" t="s">
        <v>904</v>
      </c>
      <c r="G302" s="3">
        <v>43876</v>
      </c>
      <c r="H302" t="s">
        <v>15</v>
      </c>
      <c r="I302" s="2">
        <v>4</v>
      </c>
    </row>
    <row r="303" spans="1:9">
      <c r="A303">
        <v>274</v>
      </c>
      <c r="B303" t="s">
        <v>2042</v>
      </c>
      <c r="C303" t="s">
        <v>1042</v>
      </c>
      <c r="D303" t="s">
        <v>1170</v>
      </c>
      <c r="E303" s="4">
        <v>2020</v>
      </c>
      <c r="F303" s="4" t="s">
        <v>157</v>
      </c>
      <c r="G303" s="3">
        <v>43877</v>
      </c>
      <c r="H303" t="s">
        <v>15</v>
      </c>
      <c r="I303" s="2">
        <v>6</v>
      </c>
    </row>
    <row r="304" spans="1:9">
      <c r="A304">
        <v>275</v>
      </c>
      <c r="B304" t="s">
        <v>2042</v>
      </c>
      <c r="C304" t="s">
        <v>1042</v>
      </c>
      <c r="D304" t="s">
        <v>1172</v>
      </c>
      <c r="E304" s="4">
        <v>2020</v>
      </c>
      <c r="F304" s="4" t="s">
        <v>159</v>
      </c>
      <c r="G304" s="3">
        <v>43877</v>
      </c>
      <c r="H304" t="s">
        <v>15</v>
      </c>
      <c r="I304" s="2">
        <v>3</v>
      </c>
    </row>
    <row r="305" spans="1:9">
      <c r="A305">
        <v>276</v>
      </c>
      <c r="B305" t="s">
        <v>2042</v>
      </c>
      <c r="C305" t="s">
        <v>1042</v>
      </c>
      <c r="D305" t="s">
        <v>1176</v>
      </c>
      <c r="E305" s="4">
        <v>2020</v>
      </c>
      <c r="F305" s="4" t="s">
        <v>163</v>
      </c>
      <c r="G305" s="3">
        <v>43877</v>
      </c>
      <c r="H305" t="s">
        <v>15</v>
      </c>
      <c r="I305" s="2">
        <v>3</v>
      </c>
    </row>
    <row r="306" spans="1:9">
      <c r="A306">
        <v>277</v>
      </c>
      <c r="B306" t="s">
        <v>2042</v>
      </c>
      <c r="C306" t="s">
        <v>1042</v>
      </c>
      <c r="D306" t="s">
        <v>1177</v>
      </c>
      <c r="E306" s="4">
        <v>2020</v>
      </c>
      <c r="F306" s="4" t="s">
        <v>164</v>
      </c>
      <c r="G306" s="3">
        <v>43877</v>
      </c>
      <c r="H306" t="s">
        <v>15</v>
      </c>
      <c r="I306" s="2">
        <v>5</v>
      </c>
    </row>
    <row r="307" spans="1:9">
      <c r="A307">
        <v>278</v>
      </c>
      <c r="B307" t="s">
        <v>2042</v>
      </c>
      <c r="C307" t="s">
        <v>1042</v>
      </c>
      <c r="D307" t="s">
        <v>1180</v>
      </c>
      <c r="E307" s="4">
        <v>2020</v>
      </c>
      <c r="F307" s="4" t="s">
        <v>167</v>
      </c>
      <c r="G307" s="3">
        <v>43877</v>
      </c>
      <c r="H307" t="s">
        <v>15</v>
      </c>
      <c r="I307" s="2">
        <v>6</v>
      </c>
    </row>
    <row r="308" spans="1:9">
      <c r="A308">
        <v>279</v>
      </c>
      <c r="B308" t="s">
        <v>2042</v>
      </c>
      <c r="C308" t="s">
        <v>1042</v>
      </c>
      <c r="D308" t="s">
        <v>1181</v>
      </c>
      <c r="E308" s="4">
        <v>2020</v>
      </c>
      <c r="F308" s="4" t="s">
        <v>168</v>
      </c>
      <c r="G308" s="3">
        <v>43877</v>
      </c>
      <c r="H308" t="s">
        <v>15</v>
      </c>
      <c r="I308" s="2">
        <v>6</v>
      </c>
    </row>
    <row r="309" spans="1:9">
      <c r="A309">
        <v>280</v>
      </c>
      <c r="B309" t="s">
        <v>2042</v>
      </c>
      <c r="C309" t="s">
        <v>1042</v>
      </c>
      <c r="D309" t="s">
        <v>1892</v>
      </c>
      <c r="E309" s="4">
        <v>2020</v>
      </c>
      <c r="F309" s="4" t="s">
        <v>887</v>
      </c>
      <c r="G309" s="3">
        <v>43877</v>
      </c>
      <c r="H309" t="s">
        <v>15</v>
      </c>
      <c r="I309" s="2">
        <v>4</v>
      </c>
    </row>
    <row r="310" spans="1:9">
      <c r="A310">
        <v>281</v>
      </c>
      <c r="B310" t="s">
        <v>2042</v>
      </c>
      <c r="C310" t="s">
        <v>1042</v>
      </c>
      <c r="D310" t="s">
        <v>1893</v>
      </c>
      <c r="E310" s="4">
        <v>2020</v>
      </c>
      <c r="F310" s="4" t="s">
        <v>888</v>
      </c>
      <c r="G310" s="3">
        <v>43877</v>
      </c>
      <c r="H310" t="s">
        <v>15</v>
      </c>
      <c r="I310" s="2">
        <v>3</v>
      </c>
    </row>
    <row r="311" spans="1:9">
      <c r="A311">
        <v>282</v>
      </c>
      <c r="B311" t="s">
        <v>2042</v>
      </c>
      <c r="C311" t="s">
        <v>1042</v>
      </c>
      <c r="D311" t="s">
        <v>1894</v>
      </c>
      <c r="E311" s="4">
        <v>2020</v>
      </c>
      <c r="F311" s="4" t="s">
        <v>889</v>
      </c>
      <c r="G311" s="3">
        <v>43877</v>
      </c>
      <c r="H311" t="s">
        <v>15</v>
      </c>
      <c r="I311" s="2">
        <v>3</v>
      </c>
    </row>
    <row r="312" spans="1:9">
      <c r="A312">
        <v>283</v>
      </c>
      <c r="B312" t="s">
        <v>2042</v>
      </c>
      <c r="C312" t="s">
        <v>1042</v>
      </c>
      <c r="D312" t="s">
        <v>1895</v>
      </c>
      <c r="E312" s="4">
        <v>2020</v>
      </c>
      <c r="F312" s="4" t="s">
        <v>890</v>
      </c>
      <c r="G312" s="3">
        <v>43877</v>
      </c>
      <c r="H312" t="s">
        <v>15</v>
      </c>
      <c r="I312" s="2">
        <v>3</v>
      </c>
    </row>
    <row r="313" spans="1:9">
      <c r="A313">
        <v>284</v>
      </c>
      <c r="B313" t="s">
        <v>2042</v>
      </c>
      <c r="C313" t="s">
        <v>1042</v>
      </c>
      <c r="D313" t="s">
        <v>1896</v>
      </c>
      <c r="E313" s="4">
        <v>2020</v>
      </c>
      <c r="F313" s="4" t="s">
        <v>891</v>
      </c>
      <c r="G313" s="3">
        <v>43877</v>
      </c>
      <c r="H313" t="s">
        <v>15</v>
      </c>
      <c r="I313" s="2">
        <v>3</v>
      </c>
    </row>
    <row r="314" spans="1:9">
      <c r="A314">
        <v>285</v>
      </c>
      <c r="B314" t="s">
        <v>2042</v>
      </c>
      <c r="C314" t="s">
        <v>1042</v>
      </c>
      <c r="D314" t="s">
        <v>1897</v>
      </c>
      <c r="E314" s="4">
        <v>2020</v>
      </c>
      <c r="F314" s="4" t="s">
        <v>892</v>
      </c>
      <c r="G314" s="3">
        <v>43877</v>
      </c>
      <c r="H314" t="s">
        <v>15</v>
      </c>
      <c r="I314" s="2">
        <v>4</v>
      </c>
    </row>
    <row r="315" spans="1:9">
      <c r="A315">
        <v>286</v>
      </c>
      <c r="B315" t="s">
        <v>2042</v>
      </c>
      <c r="C315" t="s">
        <v>1042</v>
      </c>
      <c r="D315" t="s">
        <v>1898</v>
      </c>
      <c r="E315" s="4">
        <v>2020</v>
      </c>
      <c r="F315" s="4" t="s">
        <v>893</v>
      </c>
      <c r="G315" s="3">
        <v>43877</v>
      </c>
      <c r="H315" t="s">
        <v>15</v>
      </c>
      <c r="I315" s="2">
        <v>3</v>
      </c>
    </row>
    <row r="316" spans="1:9">
      <c r="A316">
        <v>287</v>
      </c>
      <c r="B316" t="s">
        <v>2042</v>
      </c>
      <c r="C316" t="s">
        <v>1042</v>
      </c>
      <c r="D316" t="s">
        <v>1899</v>
      </c>
      <c r="E316" s="4">
        <v>2020</v>
      </c>
      <c r="F316" s="4" t="s">
        <v>894</v>
      </c>
      <c r="G316" s="3">
        <v>43877</v>
      </c>
      <c r="H316" t="s">
        <v>15</v>
      </c>
      <c r="I316" s="2">
        <v>4</v>
      </c>
    </row>
    <row r="317" spans="1:9">
      <c r="A317">
        <v>288</v>
      </c>
      <c r="B317" t="s">
        <v>2042</v>
      </c>
      <c r="C317" t="s">
        <v>1042</v>
      </c>
      <c r="D317" t="s">
        <v>1900</v>
      </c>
      <c r="E317" s="4">
        <v>2020</v>
      </c>
      <c r="F317" s="4" t="s">
        <v>895</v>
      </c>
      <c r="G317" s="3">
        <v>43877</v>
      </c>
      <c r="H317" t="s">
        <v>15</v>
      </c>
      <c r="I317" s="2">
        <v>3</v>
      </c>
    </row>
    <row r="318" spans="1:9">
      <c r="A318">
        <v>289</v>
      </c>
      <c r="B318" t="s">
        <v>2042</v>
      </c>
      <c r="C318" t="s">
        <v>1042</v>
      </c>
      <c r="D318" t="s">
        <v>1901</v>
      </c>
      <c r="E318" s="4">
        <v>2020</v>
      </c>
      <c r="F318" s="4" t="s">
        <v>896</v>
      </c>
      <c r="G318" s="3">
        <v>43877</v>
      </c>
      <c r="H318" t="s">
        <v>15</v>
      </c>
      <c r="I318" s="2">
        <v>4</v>
      </c>
    </row>
    <row r="319" spans="1:9">
      <c r="A319">
        <v>290</v>
      </c>
      <c r="B319" t="s">
        <v>2042</v>
      </c>
      <c r="C319" t="s">
        <v>1042</v>
      </c>
      <c r="D319" t="s">
        <v>1907</v>
      </c>
      <c r="E319" s="4">
        <v>2020</v>
      </c>
      <c r="F319" s="4" t="s">
        <v>902</v>
      </c>
      <c r="G319" s="3">
        <v>43877</v>
      </c>
      <c r="H319" t="s">
        <v>15</v>
      </c>
      <c r="I319" s="2">
        <v>5</v>
      </c>
    </row>
    <row r="320" spans="1:9">
      <c r="A320">
        <v>291</v>
      </c>
      <c r="B320" t="s">
        <v>2042</v>
      </c>
      <c r="C320" t="s">
        <v>1042</v>
      </c>
      <c r="D320" t="s">
        <v>1911</v>
      </c>
      <c r="E320" s="4">
        <v>2020</v>
      </c>
      <c r="F320" s="4" t="s">
        <v>906</v>
      </c>
      <c r="G320" s="3">
        <v>43877</v>
      </c>
      <c r="H320" t="s">
        <v>15</v>
      </c>
      <c r="I320" s="2">
        <v>6</v>
      </c>
    </row>
    <row r="321" spans="1:9">
      <c r="A321">
        <v>292</v>
      </c>
      <c r="B321" t="s">
        <v>2042</v>
      </c>
      <c r="C321" t="s">
        <v>1042</v>
      </c>
      <c r="D321" t="s">
        <v>1912</v>
      </c>
      <c r="E321" s="4">
        <v>2020</v>
      </c>
      <c r="F321" s="4" t="s">
        <v>907</v>
      </c>
      <c r="G321" s="3">
        <v>43877</v>
      </c>
      <c r="H321" t="s">
        <v>15</v>
      </c>
      <c r="I321" s="2">
        <v>3</v>
      </c>
    </row>
    <row r="322" spans="1:9">
      <c r="A322">
        <v>293</v>
      </c>
      <c r="B322" t="s">
        <v>2042</v>
      </c>
      <c r="C322" t="s">
        <v>1042</v>
      </c>
      <c r="D322" t="s">
        <v>1913</v>
      </c>
      <c r="E322" s="4">
        <v>2020</v>
      </c>
      <c r="F322" s="4" t="s">
        <v>908</v>
      </c>
      <c r="G322" s="3">
        <v>43877</v>
      </c>
      <c r="H322" t="s">
        <v>15</v>
      </c>
      <c r="I322" s="2">
        <v>5</v>
      </c>
    </row>
    <row r="323" spans="1:9">
      <c r="A323">
        <v>294</v>
      </c>
      <c r="B323" t="s">
        <v>2042</v>
      </c>
      <c r="C323" t="s">
        <v>1042</v>
      </c>
      <c r="D323" t="s">
        <v>1157</v>
      </c>
      <c r="E323" s="4">
        <v>2020</v>
      </c>
      <c r="F323" s="4" t="s">
        <v>144</v>
      </c>
      <c r="G323" s="3">
        <v>43878</v>
      </c>
      <c r="H323" t="s">
        <v>15</v>
      </c>
      <c r="I323" s="2">
        <v>4</v>
      </c>
    </row>
    <row r="324" spans="1:9">
      <c r="A324">
        <v>295</v>
      </c>
      <c r="B324" t="s">
        <v>2042</v>
      </c>
      <c r="C324" t="s">
        <v>1042</v>
      </c>
      <c r="D324" t="s">
        <v>1159</v>
      </c>
      <c r="E324" s="4">
        <v>2020</v>
      </c>
      <c r="F324" s="4" t="s">
        <v>146</v>
      </c>
      <c r="G324" s="3">
        <v>43878</v>
      </c>
      <c r="H324" t="s">
        <v>15</v>
      </c>
      <c r="I324" s="2">
        <v>3</v>
      </c>
    </row>
    <row r="325" spans="1:9">
      <c r="A325">
        <v>296</v>
      </c>
      <c r="B325" t="s">
        <v>2042</v>
      </c>
      <c r="C325" t="s">
        <v>1042</v>
      </c>
      <c r="D325" t="s">
        <v>1163</v>
      </c>
      <c r="E325" s="4">
        <v>2020</v>
      </c>
      <c r="F325" s="4" t="s">
        <v>150</v>
      </c>
      <c r="G325" s="3">
        <v>43878</v>
      </c>
      <c r="H325" t="s">
        <v>15</v>
      </c>
      <c r="I325" s="2">
        <v>4</v>
      </c>
    </row>
    <row r="326" spans="1:9">
      <c r="A326">
        <v>297</v>
      </c>
      <c r="B326" t="s">
        <v>2042</v>
      </c>
      <c r="C326" t="s">
        <v>1042</v>
      </c>
      <c r="D326" t="s">
        <v>1165</v>
      </c>
      <c r="E326" s="4">
        <v>2020</v>
      </c>
      <c r="F326" s="4" t="s">
        <v>152</v>
      </c>
      <c r="G326" s="3">
        <v>43878</v>
      </c>
      <c r="H326" t="s">
        <v>15</v>
      </c>
      <c r="I326" s="2">
        <v>4</v>
      </c>
    </row>
    <row r="327" spans="1:9">
      <c r="A327">
        <v>298</v>
      </c>
      <c r="B327" t="s">
        <v>2042</v>
      </c>
      <c r="C327" t="s">
        <v>1042</v>
      </c>
      <c r="D327" t="s">
        <v>1166</v>
      </c>
      <c r="E327" s="4">
        <v>2020</v>
      </c>
      <c r="F327" s="4" t="s">
        <v>153</v>
      </c>
      <c r="G327" s="3">
        <v>43878</v>
      </c>
      <c r="H327" t="s">
        <v>15</v>
      </c>
      <c r="I327" s="2">
        <v>8</v>
      </c>
    </row>
    <row r="328" spans="1:9">
      <c r="A328">
        <v>299</v>
      </c>
      <c r="B328" t="s">
        <v>2042</v>
      </c>
      <c r="C328" t="s">
        <v>1042</v>
      </c>
      <c r="D328" t="s">
        <v>1168</v>
      </c>
      <c r="E328" s="4">
        <v>2020</v>
      </c>
      <c r="F328" s="4" t="s">
        <v>155</v>
      </c>
      <c r="G328" s="3">
        <v>43878</v>
      </c>
      <c r="H328" t="s">
        <v>15</v>
      </c>
      <c r="I328" s="2">
        <v>4</v>
      </c>
    </row>
    <row r="329" spans="1:9">
      <c r="A329">
        <v>300</v>
      </c>
      <c r="B329" t="s">
        <v>2042</v>
      </c>
      <c r="C329" t="s">
        <v>1042</v>
      </c>
      <c r="D329" t="s">
        <v>1169</v>
      </c>
      <c r="E329" s="4">
        <v>2020</v>
      </c>
      <c r="F329" s="4" t="s">
        <v>156</v>
      </c>
      <c r="G329" s="3">
        <v>43878</v>
      </c>
      <c r="H329" t="s">
        <v>15</v>
      </c>
      <c r="I329" s="2">
        <v>4</v>
      </c>
    </row>
    <row r="330" spans="1:9">
      <c r="A330">
        <v>301</v>
      </c>
      <c r="B330" t="s">
        <v>2042</v>
      </c>
      <c r="C330" t="s">
        <v>1042</v>
      </c>
      <c r="D330" t="s">
        <v>1173</v>
      </c>
      <c r="E330" s="4">
        <v>2020</v>
      </c>
      <c r="F330" s="4" t="s">
        <v>160</v>
      </c>
      <c r="G330" s="3">
        <v>43878</v>
      </c>
      <c r="H330" t="s">
        <v>15</v>
      </c>
      <c r="I330" s="2">
        <v>3</v>
      </c>
    </row>
    <row r="331" spans="1:9">
      <c r="A331">
        <v>302</v>
      </c>
      <c r="B331" t="s">
        <v>2042</v>
      </c>
      <c r="C331" t="s">
        <v>1042</v>
      </c>
      <c r="D331" t="s">
        <v>1187</v>
      </c>
      <c r="E331" s="4">
        <v>2020</v>
      </c>
      <c r="F331" s="4" t="s">
        <v>173</v>
      </c>
      <c r="G331" s="3">
        <v>43878</v>
      </c>
      <c r="H331" t="s">
        <v>15</v>
      </c>
      <c r="I331" s="2">
        <v>3</v>
      </c>
    </row>
    <row r="332" spans="1:9">
      <c r="A332">
        <v>303</v>
      </c>
      <c r="B332" t="s">
        <v>2042</v>
      </c>
      <c r="C332" t="s">
        <v>1042</v>
      </c>
      <c r="D332" t="s">
        <v>1189</v>
      </c>
      <c r="E332" s="4">
        <v>2020</v>
      </c>
      <c r="F332" s="4" t="s">
        <v>175</v>
      </c>
      <c r="G332" s="3">
        <v>43878</v>
      </c>
      <c r="H332" t="s">
        <v>15</v>
      </c>
      <c r="I332" s="2">
        <v>4</v>
      </c>
    </row>
    <row r="333" spans="1:9">
      <c r="A333">
        <v>304</v>
      </c>
      <c r="B333" t="s">
        <v>2042</v>
      </c>
      <c r="C333" t="s">
        <v>1042</v>
      </c>
      <c r="D333" t="s">
        <v>1190</v>
      </c>
      <c r="E333" s="4">
        <v>2020</v>
      </c>
      <c r="F333" s="4" t="s">
        <v>176</v>
      </c>
      <c r="G333" s="3">
        <v>43878</v>
      </c>
      <c r="H333" t="s">
        <v>15</v>
      </c>
      <c r="I333" s="2">
        <v>4</v>
      </c>
    </row>
    <row r="334" spans="1:9">
      <c r="A334">
        <v>305</v>
      </c>
      <c r="B334" t="s">
        <v>2042</v>
      </c>
      <c r="C334" t="s">
        <v>1042</v>
      </c>
      <c r="D334" t="s">
        <v>1191</v>
      </c>
      <c r="E334" s="4">
        <v>2020</v>
      </c>
      <c r="F334" s="4" t="s">
        <v>177</v>
      </c>
      <c r="G334" s="3">
        <v>43878</v>
      </c>
      <c r="H334" t="s">
        <v>15</v>
      </c>
      <c r="I334" s="2">
        <v>3</v>
      </c>
    </row>
    <row r="335" spans="1:9">
      <c r="A335">
        <v>306</v>
      </c>
      <c r="B335" t="s">
        <v>2042</v>
      </c>
      <c r="C335" t="s">
        <v>1042</v>
      </c>
      <c r="D335" t="s">
        <v>1196</v>
      </c>
      <c r="E335" s="4">
        <v>2020</v>
      </c>
      <c r="F335" s="4" t="s">
        <v>182</v>
      </c>
      <c r="G335" s="3">
        <v>43878</v>
      </c>
      <c r="H335" t="s">
        <v>15</v>
      </c>
      <c r="I335" s="2">
        <v>3</v>
      </c>
    </row>
    <row r="336" spans="1:9">
      <c r="A336">
        <v>307</v>
      </c>
      <c r="B336" t="s">
        <v>2042</v>
      </c>
      <c r="C336" t="s">
        <v>1042</v>
      </c>
      <c r="D336" t="s">
        <v>1198</v>
      </c>
      <c r="E336" s="4">
        <v>2020</v>
      </c>
      <c r="F336" s="4" t="s">
        <v>184</v>
      </c>
      <c r="G336" s="3">
        <v>43878</v>
      </c>
      <c r="H336" t="s">
        <v>15</v>
      </c>
      <c r="I336" s="2">
        <v>3</v>
      </c>
    </row>
    <row r="337" spans="1:9">
      <c r="A337">
        <v>308</v>
      </c>
      <c r="B337" t="s">
        <v>2042</v>
      </c>
      <c r="C337" t="s">
        <v>1042</v>
      </c>
      <c r="D337" t="s">
        <v>1199</v>
      </c>
      <c r="E337" s="4">
        <v>2020</v>
      </c>
      <c r="F337" s="4" t="s">
        <v>185</v>
      </c>
      <c r="G337" s="3">
        <v>43878</v>
      </c>
      <c r="H337" t="s">
        <v>15</v>
      </c>
      <c r="I337" s="2">
        <v>3</v>
      </c>
    </row>
    <row r="338" spans="1:9">
      <c r="A338">
        <v>309</v>
      </c>
      <c r="B338" t="s">
        <v>2042</v>
      </c>
      <c r="C338" t="s">
        <v>1042</v>
      </c>
      <c r="D338" t="s">
        <v>1200</v>
      </c>
      <c r="E338" s="4">
        <v>2020</v>
      </c>
      <c r="F338" s="4" t="s">
        <v>186</v>
      </c>
      <c r="G338" s="3">
        <v>43878</v>
      </c>
      <c r="H338" t="s">
        <v>15</v>
      </c>
      <c r="I338" s="2">
        <v>3</v>
      </c>
    </row>
    <row r="339" spans="1:9">
      <c r="A339">
        <v>310</v>
      </c>
      <c r="B339" t="s">
        <v>2042</v>
      </c>
      <c r="C339" t="s">
        <v>1042</v>
      </c>
      <c r="D339" t="s">
        <v>1206</v>
      </c>
      <c r="E339" s="4">
        <v>2020</v>
      </c>
      <c r="F339" s="4" t="s">
        <v>191</v>
      </c>
      <c r="G339" s="3">
        <v>43878</v>
      </c>
      <c r="H339" t="s">
        <v>15</v>
      </c>
      <c r="I339" s="2">
        <v>4</v>
      </c>
    </row>
    <row r="340" spans="1:9">
      <c r="A340">
        <v>311</v>
      </c>
      <c r="B340" t="s">
        <v>2042</v>
      </c>
      <c r="C340" t="s">
        <v>1042</v>
      </c>
      <c r="D340" t="s">
        <v>1207</v>
      </c>
      <c r="E340" s="4">
        <v>2020</v>
      </c>
      <c r="F340" s="4" t="s">
        <v>192</v>
      </c>
      <c r="G340" s="3">
        <v>43878</v>
      </c>
      <c r="H340" t="s">
        <v>15</v>
      </c>
      <c r="I340" s="2">
        <v>4</v>
      </c>
    </row>
    <row r="341" spans="1:9">
      <c r="A341">
        <v>312</v>
      </c>
      <c r="B341" t="s">
        <v>2042</v>
      </c>
      <c r="C341" t="s">
        <v>1042</v>
      </c>
      <c r="D341" t="s">
        <v>1209</v>
      </c>
      <c r="E341" s="4">
        <v>2020</v>
      </c>
      <c r="F341" s="4" t="s">
        <v>194</v>
      </c>
      <c r="G341" s="3">
        <v>43878</v>
      </c>
      <c r="H341" t="s">
        <v>15</v>
      </c>
      <c r="I341" s="2">
        <v>4</v>
      </c>
    </row>
    <row r="342" spans="1:9">
      <c r="A342">
        <v>313</v>
      </c>
      <c r="B342" t="s">
        <v>2042</v>
      </c>
      <c r="C342" t="s">
        <v>1042</v>
      </c>
      <c r="D342" t="s">
        <v>1211</v>
      </c>
      <c r="E342" s="4">
        <v>2020</v>
      </c>
      <c r="F342" s="4" t="s">
        <v>196</v>
      </c>
      <c r="G342" s="3">
        <v>43878</v>
      </c>
      <c r="H342" t="s">
        <v>15</v>
      </c>
      <c r="I342" s="2">
        <v>6</v>
      </c>
    </row>
    <row r="343" spans="1:9">
      <c r="A343">
        <v>314</v>
      </c>
      <c r="B343" t="s">
        <v>2042</v>
      </c>
      <c r="C343" t="s">
        <v>1042</v>
      </c>
      <c r="D343" t="s">
        <v>1213</v>
      </c>
      <c r="E343" s="4">
        <v>2020</v>
      </c>
      <c r="F343" s="4" t="s">
        <v>198</v>
      </c>
      <c r="G343" s="3">
        <v>43878</v>
      </c>
      <c r="H343" t="s">
        <v>15</v>
      </c>
      <c r="I343" s="2">
        <v>5</v>
      </c>
    </row>
    <row r="344" spans="1:9">
      <c r="A344">
        <v>315</v>
      </c>
      <c r="B344" t="s">
        <v>2042</v>
      </c>
      <c r="C344" t="s">
        <v>1042</v>
      </c>
      <c r="D344" t="s">
        <v>1215</v>
      </c>
      <c r="E344" s="4">
        <v>2020</v>
      </c>
      <c r="F344" s="4" t="s">
        <v>200</v>
      </c>
      <c r="G344" s="3">
        <v>43878</v>
      </c>
      <c r="H344" t="s">
        <v>15</v>
      </c>
      <c r="I344" s="2">
        <v>3</v>
      </c>
    </row>
    <row r="345" spans="1:9">
      <c r="A345">
        <v>819</v>
      </c>
      <c r="B345" t="s">
        <v>2042</v>
      </c>
      <c r="C345" t="s">
        <v>1042</v>
      </c>
      <c r="D345" t="s">
        <v>1980</v>
      </c>
      <c r="E345" s="4">
        <v>2020</v>
      </c>
      <c r="F345" s="4" t="s">
        <v>979</v>
      </c>
      <c r="G345" s="3">
        <v>43901</v>
      </c>
      <c r="H345" t="s">
        <v>15</v>
      </c>
      <c r="I345" s="2">
        <v>6</v>
      </c>
    </row>
    <row r="346" spans="1:9">
      <c r="A346">
        <v>820</v>
      </c>
      <c r="B346" t="s">
        <v>2042</v>
      </c>
      <c r="C346" t="s">
        <v>1042</v>
      </c>
      <c r="D346" t="s">
        <v>1982</v>
      </c>
      <c r="E346" s="4">
        <v>2020</v>
      </c>
      <c r="F346" s="4" t="s">
        <v>981</v>
      </c>
      <c r="G346" s="3">
        <v>43901</v>
      </c>
      <c r="H346" t="s">
        <v>15</v>
      </c>
      <c r="I346" s="2">
        <v>7</v>
      </c>
    </row>
    <row r="347" spans="1:9">
      <c r="A347">
        <v>53</v>
      </c>
      <c r="B347" t="s">
        <v>2042</v>
      </c>
      <c r="C347" t="s">
        <v>1317</v>
      </c>
      <c r="D347" t="s">
        <v>1618</v>
      </c>
      <c r="E347" s="4">
        <v>2020</v>
      </c>
      <c r="F347" s="4" t="s">
        <v>606</v>
      </c>
      <c r="G347" s="3">
        <v>43849</v>
      </c>
      <c r="H347" t="s">
        <v>16</v>
      </c>
      <c r="I347" s="2">
        <v>2</v>
      </c>
    </row>
    <row r="348" spans="1:9">
      <c r="A348">
        <v>79</v>
      </c>
      <c r="B348" t="s">
        <v>2042</v>
      </c>
      <c r="C348" t="s">
        <v>1317</v>
      </c>
      <c r="D348" t="s">
        <v>1325</v>
      </c>
      <c r="E348" s="4">
        <v>2020</v>
      </c>
      <c r="F348" s="4" t="s">
        <v>314</v>
      </c>
      <c r="G348" s="3">
        <v>43853</v>
      </c>
      <c r="H348" t="s">
        <v>15</v>
      </c>
      <c r="I348" s="2">
        <v>5</v>
      </c>
    </row>
    <row r="349" spans="1:9">
      <c r="A349">
        <v>87</v>
      </c>
      <c r="B349" t="s">
        <v>2042</v>
      </c>
      <c r="C349" t="s">
        <v>1317</v>
      </c>
      <c r="D349" t="s">
        <v>1318</v>
      </c>
      <c r="E349" s="4">
        <v>2020</v>
      </c>
      <c r="F349" s="4" t="s">
        <v>308</v>
      </c>
      <c r="G349" s="3">
        <v>43854</v>
      </c>
      <c r="H349" t="s">
        <v>15</v>
      </c>
      <c r="I349" s="2">
        <v>7</v>
      </c>
    </row>
    <row r="350" spans="1:9">
      <c r="A350">
        <v>88</v>
      </c>
      <c r="B350" t="s">
        <v>2042</v>
      </c>
      <c r="C350" t="s">
        <v>1317</v>
      </c>
      <c r="D350" t="s">
        <v>1319</v>
      </c>
      <c r="E350" s="4">
        <v>2020</v>
      </c>
      <c r="F350" s="4" t="s">
        <v>309</v>
      </c>
      <c r="G350" s="3">
        <v>43854</v>
      </c>
      <c r="H350" t="s">
        <v>16</v>
      </c>
      <c r="I350" s="2">
        <v>2</v>
      </c>
    </row>
    <row r="351" spans="1:9">
      <c r="A351">
        <v>30</v>
      </c>
      <c r="B351" t="s">
        <v>2042</v>
      </c>
      <c r="C351" t="s">
        <v>1616</v>
      </c>
      <c r="D351" t="s">
        <v>1617</v>
      </c>
      <c r="E351" s="4">
        <v>2020</v>
      </c>
      <c r="F351" s="4" t="s">
        <v>605</v>
      </c>
      <c r="G351" s="3">
        <v>43841</v>
      </c>
      <c r="H351" t="s">
        <v>15</v>
      </c>
      <c r="I351" s="2">
        <v>3</v>
      </c>
    </row>
    <row r="352" spans="1:9">
      <c r="A352">
        <v>27</v>
      </c>
      <c r="B352" t="s">
        <v>2042</v>
      </c>
      <c r="C352" t="s">
        <v>1832</v>
      </c>
      <c r="D352" t="s">
        <v>1499</v>
      </c>
      <c r="E352" s="4">
        <v>2020</v>
      </c>
      <c r="F352" s="4" t="s">
        <v>826</v>
      </c>
      <c r="G352" s="3">
        <v>43838</v>
      </c>
      <c r="H352" t="s">
        <v>15</v>
      </c>
      <c r="I352" s="2">
        <v>7</v>
      </c>
    </row>
    <row r="353" spans="1:9">
      <c r="A353">
        <v>506</v>
      </c>
      <c r="B353" t="s">
        <v>2043</v>
      </c>
      <c r="C353" t="s">
        <v>1631</v>
      </c>
      <c r="D353" t="s">
        <v>1632</v>
      </c>
      <c r="E353" s="4">
        <v>2020</v>
      </c>
      <c r="F353" s="4" t="s">
        <v>618</v>
      </c>
      <c r="G353" s="3">
        <v>43892</v>
      </c>
      <c r="H353" t="s">
        <v>15</v>
      </c>
      <c r="I353" s="2">
        <v>11</v>
      </c>
    </row>
    <row r="354" spans="1:9">
      <c r="A354">
        <v>507</v>
      </c>
      <c r="B354" t="s">
        <v>2043</v>
      </c>
      <c r="C354" t="s">
        <v>1631</v>
      </c>
      <c r="D354" t="s">
        <v>1984</v>
      </c>
      <c r="E354" s="4">
        <v>2020</v>
      </c>
      <c r="F354" s="4" t="s">
        <v>983</v>
      </c>
      <c r="G354" s="3">
        <v>43892</v>
      </c>
      <c r="H354" t="s">
        <v>15</v>
      </c>
      <c r="I354" s="2">
        <v>11</v>
      </c>
    </row>
    <row r="355" spans="1:9">
      <c r="A355">
        <v>508</v>
      </c>
      <c r="B355" t="s">
        <v>2043</v>
      </c>
      <c r="C355" t="s">
        <v>1631</v>
      </c>
      <c r="D355" t="s">
        <v>1987</v>
      </c>
      <c r="E355" s="4">
        <v>2020</v>
      </c>
      <c r="F355" s="4" t="s">
        <v>986</v>
      </c>
      <c r="G355" s="3">
        <v>43892</v>
      </c>
      <c r="H355" t="s">
        <v>15</v>
      </c>
      <c r="I355" s="2">
        <v>7</v>
      </c>
    </row>
    <row r="356" spans="1:9">
      <c r="A356">
        <v>509</v>
      </c>
      <c r="B356" t="s">
        <v>2043</v>
      </c>
      <c r="C356" t="s">
        <v>1631</v>
      </c>
      <c r="D356" t="s">
        <v>1989</v>
      </c>
      <c r="E356" s="4">
        <v>2020</v>
      </c>
      <c r="F356" s="4" t="s">
        <v>988</v>
      </c>
      <c r="G356" s="3">
        <v>43892</v>
      </c>
      <c r="H356" t="s">
        <v>15</v>
      </c>
      <c r="I356" s="2">
        <v>13</v>
      </c>
    </row>
    <row r="357" spans="1:9">
      <c r="A357">
        <v>436</v>
      </c>
      <c r="B357" t="s">
        <v>2043</v>
      </c>
      <c r="C357" t="s">
        <v>1204</v>
      </c>
      <c r="D357" t="s">
        <v>1205</v>
      </c>
      <c r="E357" s="4">
        <v>2020</v>
      </c>
      <c r="F357" s="4" t="s">
        <v>190</v>
      </c>
      <c r="G357" s="3">
        <v>43890</v>
      </c>
      <c r="H357" t="s">
        <v>15</v>
      </c>
      <c r="I357" s="2">
        <v>7</v>
      </c>
    </row>
    <row r="358" spans="1:9">
      <c r="A358">
        <v>331</v>
      </c>
      <c r="B358" t="s">
        <v>2042</v>
      </c>
      <c r="C358" t="s">
        <v>1748</v>
      </c>
      <c r="D358" t="s">
        <v>1749</v>
      </c>
      <c r="E358" s="4">
        <v>2020</v>
      </c>
      <c r="F358" s="4" t="s">
        <v>738</v>
      </c>
      <c r="G358" s="3">
        <v>43881</v>
      </c>
      <c r="H358" t="s">
        <v>15</v>
      </c>
      <c r="I358" s="2">
        <v>3</v>
      </c>
    </row>
    <row r="359" spans="1:9">
      <c r="A359">
        <v>332</v>
      </c>
      <c r="B359" t="s">
        <v>2042</v>
      </c>
      <c r="C359" t="s">
        <v>1748</v>
      </c>
      <c r="D359" t="s">
        <v>1825</v>
      </c>
      <c r="E359" s="4">
        <v>2020</v>
      </c>
      <c r="F359" s="4" t="s">
        <v>819</v>
      </c>
      <c r="G359" s="3">
        <v>43881</v>
      </c>
      <c r="H359" t="s">
        <v>15</v>
      </c>
      <c r="I359" s="2">
        <v>5</v>
      </c>
    </row>
    <row r="360" spans="1:9">
      <c r="A360">
        <v>383</v>
      </c>
      <c r="B360" t="s">
        <v>2043</v>
      </c>
      <c r="C360" t="s">
        <v>1594</v>
      </c>
      <c r="D360" t="s">
        <v>1595</v>
      </c>
      <c r="E360" s="4">
        <v>2020</v>
      </c>
      <c r="F360" s="4" t="s">
        <v>586</v>
      </c>
      <c r="G360" s="3">
        <v>43888</v>
      </c>
      <c r="H360" t="s">
        <v>15</v>
      </c>
      <c r="I360" s="2">
        <v>9</v>
      </c>
    </row>
    <row r="361" spans="1:9">
      <c r="A361">
        <v>32</v>
      </c>
      <c r="B361" t="s">
        <v>2042</v>
      </c>
      <c r="C361" t="s">
        <v>1606</v>
      </c>
      <c r="D361">
        <v>61</v>
      </c>
      <c r="E361" s="4">
        <v>2020</v>
      </c>
      <c r="F361" s="4" t="s">
        <v>596</v>
      </c>
      <c r="G361" s="3">
        <v>43843</v>
      </c>
      <c r="H361" t="s">
        <v>15</v>
      </c>
      <c r="I361" s="2">
        <v>3</v>
      </c>
    </row>
    <row r="362" spans="1:9">
      <c r="A362">
        <v>473</v>
      </c>
      <c r="B362" t="s">
        <v>2043</v>
      </c>
      <c r="C362" t="s">
        <v>1153</v>
      </c>
      <c r="D362" t="s">
        <v>1155</v>
      </c>
      <c r="E362" s="4">
        <v>2020</v>
      </c>
      <c r="F362" s="4" t="s">
        <v>142</v>
      </c>
      <c r="G362" s="3">
        <v>43891</v>
      </c>
      <c r="H362" t="s">
        <v>15</v>
      </c>
      <c r="I362" s="2">
        <v>6</v>
      </c>
    </row>
    <row r="363" spans="1:9">
      <c r="A363">
        <v>474</v>
      </c>
      <c r="B363" t="s">
        <v>2043</v>
      </c>
      <c r="C363" t="s">
        <v>1153</v>
      </c>
      <c r="D363" t="s">
        <v>1164</v>
      </c>
      <c r="E363" s="4">
        <v>2020</v>
      </c>
      <c r="F363" s="4" t="s">
        <v>151</v>
      </c>
      <c r="G363" s="3">
        <v>43891</v>
      </c>
      <c r="H363" t="s">
        <v>15</v>
      </c>
      <c r="I363" s="2">
        <v>10</v>
      </c>
    </row>
    <row r="364" spans="1:9">
      <c r="A364">
        <v>475</v>
      </c>
      <c r="B364" t="s">
        <v>2043</v>
      </c>
      <c r="C364" t="s">
        <v>1153</v>
      </c>
      <c r="D364" t="s">
        <v>1174</v>
      </c>
      <c r="E364" s="4">
        <v>2020</v>
      </c>
      <c r="F364" s="4" t="s">
        <v>161</v>
      </c>
      <c r="G364" s="3">
        <v>43891</v>
      </c>
      <c r="H364" t="s">
        <v>15</v>
      </c>
      <c r="I364" s="2">
        <v>9</v>
      </c>
    </row>
    <row r="365" spans="1:9">
      <c r="A365">
        <v>510</v>
      </c>
      <c r="B365" t="s">
        <v>2043</v>
      </c>
      <c r="C365" t="s">
        <v>1153</v>
      </c>
      <c r="D365" t="s">
        <v>1154</v>
      </c>
      <c r="E365" s="4">
        <v>2020</v>
      </c>
      <c r="F365" s="4" t="s">
        <v>141</v>
      </c>
      <c r="G365" s="3">
        <v>43892</v>
      </c>
      <c r="H365" t="s">
        <v>15</v>
      </c>
      <c r="I365" s="2">
        <v>5</v>
      </c>
    </row>
    <row r="366" spans="1:9">
      <c r="A366">
        <v>511</v>
      </c>
      <c r="B366" t="s">
        <v>2043</v>
      </c>
      <c r="C366" t="s">
        <v>1153</v>
      </c>
      <c r="D366" t="s">
        <v>1156</v>
      </c>
      <c r="E366" s="4">
        <v>2020</v>
      </c>
      <c r="F366" s="4" t="s">
        <v>143</v>
      </c>
      <c r="G366" s="3">
        <v>43892</v>
      </c>
      <c r="H366" t="s">
        <v>15</v>
      </c>
      <c r="I366" s="2">
        <v>6</v>
      </c>
    </row>
    <row r="367" spans="1:9">
      <c r="A367">
        <v>512</v>
      </c>
      <c r="B367" t="s">
        <v>2043</v>
      </c>
      <c r="C367" t="s">
        <v>1153</v>
      </c>
      <c r="D367" t="s">
        <v>1167</v>
      </c>
      <c r="E367" s="4">
        <v>2020</v>
      </c>
      <c r="F367" s="4" t="s">
        <v>154</v>
      </c>
      <c r="G367" s="3">
        <v>43892</v>
      </c>
      <c r="H367" t="s">
        <v>15</v>
      </c>
      <c r="I367" s="2">
        <v>7</v>
      </c>
    </row>
    <row r="368" spans="1:9">
      <c r="A368">
        <v>513</v>
      </c>
      <c r="B368" t="s">
        <v>2043</v>
      </c>
      <c r="C368" t="s">
        <v>1153</v>
      </c>
      <c r="D368" t="s">
        <v>1171</v>
      </c>
      <c r="E368" s="4">
        <v>2020</v>
      </c>
      <c r="F368" s="4" t="s">
        <v>158</v>
      </c>
      <c r="G368" s="3">
        <v>43892</v>
      </c>
      <c r="H368" t="s">
        <v>15</v>
      </c>
      <c r="I368" s="2">
        <v>11</v>
      </c>
    </row>
    <row r="369" spans="1:9">
      <c r="A369">
        <v>514</v>
      </c>
      <c r="B369" t="s">
        <v>2043</v>
      </c>
      <c r="C369" t="s">
        <v>1153</v>
      </c>
      <c r="D369" t="s">
        <v>1175</v>
      </c>
      <c r="E369" s="4">
        <v>2020</v>
      </c>
      <c r="F369" s="4" t="s">
        <v>162</v>
      </c>
      <c r="G369" s="3">
        <v>43892</v>
      </c>
      <c r="H369" t="s">
        <v>15</v>
      </c>
      <c r="I369" s="2">
        <v>7</v>
      </c>
    </row>
    <row r="370" spans="1:9">
      <c r="A370">
        <v>515</v>
      </c>
      <c r="B370" t="s">
        <v>2043</v>
      </c>
      <c r="C370" t="s">
        <v>1153</v>
      </c>
      <c r="D370" t="s">
        <v>1178</v>
      </c>
      <c r="E370" s="4">
        <v>2020</v>
      </c>
      <c r="F370" s="4" t="s">
        <v>165</v>
      </c>
      <c r="G370" s="3">
        <v>43892</v>
      </c>
      <c r="H370" t="s">
        <v>15</v>
      </c>
      <c r="I370" s="2">
        <v>10</v>
      </c>
    </row>
    <row r="371" spans="1:9">
      <c r="A371">
        <v>516</v>
      </c>
      <c r="B371" t="s">
        <v>2043</v>
      </c>
      <c r="C371" t="s">
        <v>1153</v>
      </c>
      <c r="D371" t="s">
        <v>1179</v>
      </c>
      <c r="E371" s="4">
        <v>2020</v>
      </c>
      <c r="F371" s="4" t="s">
        <v>166</v>
      </c>
      <c r="G371" s="3">
        <v>43892</v>
      </c>
      <c r="H371" t="s">
        <v>15</v>
      </c>
      <c r="I371" s="2">
        <v>6</v>
      </c>
    </row>
    <row r="372" spans="1:9">
      <c r="A372">
        <v>517</v>
      </c>
      <c r="B372" t="s">
        <v>2043</v>
      </c>
      <c r="C372" t="s">
        <v>1153</v>
      </c>
      <c r="D372" t="s">
        <v>1201</v>
      </c>
      <c r="E372" s="4">
        <v>2020</v>
      </c>
      <c r="F372" s="4" t="s">
        <v>187</v>
      </c>
      <c r="G372" s="3">
        <v>43892</v>
      </c>
      <c r="H372" t="s">
        <v>15</v>
      </c>
      <c r="I372" s="2">
        <v>5</v>
      </c>
    </row>
    <row r="373" spans="1:9">
      <c r="A373">
        <v>518</v>
      </c>
      <c r="B373" t="s">
        <v>2043</v>
      </c>
      <c r="C373" t="s">
        <v>1153</v>
      </c>
      <c r="D373" t="s">
        <v>1202</v>
      </c>
      <c r="E373" s="4">
        <v>2020</v>
      </c>
      <c r="F373" s="4" t="s">
        <v>188</v>
      </c>
      <c r="G373" s="3">
        <v>43892</v>
      </c>
      <c r="H373" t="s">
        <v>15</v>
      </c>
      <c r="I373" s="2">
        <v>6</v>
      </c>
    </row>
    <row r="374" spans="1:9">
      <c r="A374">
        <v>519</v>
      </c>
      <c r="B374" t="s">
        <v>2043</v>
      </c>
      <c r="C374" t="s">
        <v>1153</v>
      </c>
      <c r="D374" t="s">
        <v>1214</v>
      </c>
      <c r="E374" s="4">
        <v>2020</v>
      </c>
      <c r="F374" s="4" t="s">
        <v>199</v>
      </c>
      <c r="G374" s="3">
        <v>43892</v>
      </c>
      <c r="H374" t="s">
        <v>15</v>
      </c>
      <c r="I374" s="2">
        <v>10</v>
      </c>
    </row>
    <row r="375" spans="1:9">
      <c r="A375">
        <v>520</v>
      </c>
      <c r="B375" t="s">
        <v>2043</v>
      </c>
      <c r="C375" t="s">
        <v>1153</v>
      </c>
      <c r="D375" t="s">
        <v>1308</v>
      </c>
      <c r="E375" s="4">
        <v>2020</v>
      </c>
      <c r="F375" s="4" t="s">
        <v>300</v>
      </c>
      <c r="G375" s="3">
        <v>43892</v>
      </c>
      <c r="H375" t="s">
        <v>15</v>
      </c>
      <c r="I375" s="2">
        <v>6</v>
      </c>
    </row>
    <row r="376" spans="1:9">
      <c r="A376">
        <v>568</v>
      </c>
      <c r="B376" t="s">
        <v>2043</v>
      </c>
      <c r="C376" t="s">
        <v>1153</v>
      </c>
      <c r="D376" t="s">
        <v>1158</v>
      </c>
      <c r="E376" s="4">
        <v>2020</v>
      </c>
      <c r="F376" s="4" t="s">
        <v>145</v>
      </c>
      <c r="G376" s="3">
        <v>43893</v>
      </c>
      <c r="H376" t="s">
        <v>15</v>
      </c>
      <c r="I376" s="2">
        <v>10</v>
      </c>
    </row>
    <row r="377" spans="1:9">
      <c r="A377">
        <v>569</v>
      </c>
      <c r="B377" t="s">
        <v>2043</v>
      </c>
      <c r="C377" t="s">
        <v>1153</v>
      </c>
      <c r="D377" t="s">
        <v>1160</v>
      </c>
      <c r="E377" s="4">
        <v>2020</v>
      </c>
      <c r="F377" s="4" t="s">
        <v>147</v>
      </c>
      <c r="G377" s="3">
        <v>43893</v>
      </c>
      <c r="H377" t="s">
        <v>15</v>
      </c>
      <c r="I377" s="2">
        <v>10</v>
      </c>
    </row>
    <row r="378" spans="1:9">
      <c r="A378">
        <v>570</v>
      </c>
      <c r="B378" t="s">
        <v>2043</v>
      </c>
      <c r="C378" t="s">
        <v>1153</v>
      </c>
      <c r="D378" t="s">
        <v>1161</v>
      </c>
      <c r="E378" s="4">
        <v>2020</v>
      </c>
      <c r="F378" s="4" t="s">
        <v>148</v>
      </c>
      <c r="G378" s="3">
        <v>43893</v>
      </c>
      <c r="H378" t="s">
        <v>15</v>
      </c>
      <c r="I378" s="2">
        <v>11</v>
      </c>
    </row>
    <row r="379" spans="1:9">
      <c r="A379">
        <v>571</v>
      </c>
      <c r="B379" t="s">
        <v>2043</v>
      </c>
      <c r="C379" t="s">
        <v>1153</v>
      </c>
      <c r="D379" t="s">
        <v>1162</v>
      </c>
      <c r="E379" s="4">
        <v>2020</v>
      </c>
      <c r="F379" s="4" t="s">
        <v>149</v>
      </c>
      <c r="G379" s="3">
        <v>43893</v>
      </c>
      <c r="H379" t="s">
        <v>15</v>
      </c>
      <c r="I379" s="2">
        <v>9</v>
      </c>
    </row>
    <row r="380" spans="1:9">
      <c r="A380">
        <v>572</v>
      </c>
      <c r="B380" t="s">
        <v>2043</v>
      </c>
      <c r="C380" t="s">
        <v>1153</v>
      </c>
      <c r="D380" t="s">
        <v>1182</v>
      </c>
      <c r="E380" s="4">
        <v>2020</v>
      </c>
      <c r="F380" s="4" t="s">
        <v>169</v>
      </c>
      <c r="G380" s="3">
        <v>43893</v>
      </c>
      <c r="H380" t="s">
        <v>15</v>
      </c>
      <c r="I380" s="2">
        <v>9</v>
      </c>
    </row>
    <row r="381" spans="1:9">
      <c r="A381">
        <v>573</v>
      </c>
      <c r="B381" t="s">
        <v>2043</v>
      </c>
      <c r="C381" t="s">
        <v>1153</v>
      </c>
      <c r="D381" t="s">
        <v>1208</v>
      </c>
      <c r="E381" s="4">
        <v>2020</v>
      </c>
      <c r="F381" s="4" t="s">
        <v>193</v>
      </c>
      <c r="G381" s="3">
        <v>43893</v>
      </c>
      <c r="H381" t="s">
        <v>15</v>
      </c>
      <c r="I381" s="2">
        <v>6</v>
      </c>
    </row>
    <row r="382" spans="1:9">
      <c r="A382">
        <v>574</v>
      </c>
      <c r="B382" t="s">
        <v>2043</v>
      </c>
      <c r="C382" t="s">
        <v>1153</v>
      </c>
      <c r="D382" t="s">
        <v>1210</v>
      </c>
      <c r="E382" s="4">
        <v>2020</v>
      </c>
      <c r="F382" s="4" t="s">
        <v>195</v>
      </c>
      <c r="G382" s="3">
        <v>43893</v>
      </c>
      <c r="H382" t="s">
        <v>15</v>
      </c>
      <c r="I382" s="2">
        <v>10</v>
      </c>
    </row>
    <row r="383" spans="1:9">
      <c r="A383">
        <v>575</v>
      </c>
      <c r="B383" t="s">
        <v>2043</v>
      </c>
      <c r="C383" t="s">
        <v>1153</v>
      </c>
      <c r="D383" t="s">
        <v>1212</v>
      </c>
      <c r="E383" s="4">
        <v>2020</v>
      </c>
      <c r="F383" s="4" t="s">
        <v>197</v>
      </c>
      <c r="G383" s="3">
        <v>43893</v>
      </c>
      <c r="H383" t="s">
        <v>15</v>
      </c>
      <c r="I383" s="2">
        <v>11</v>
      </c>
    </row>
    <row r="384" spans="1:9">
      <c r="A384">
        <v>576</v>
      </c>
      <c r="B384" t="s">
        <v>2043</v>
      </c>
      <c r="C384" t="s">
        <v>1153</v>
      </c>
      <c r="D384" t="s">
        <v>1441</v>
      </c>
      <c r="E384" s="4">
        <v>2020</v>
      </c>
      <c r="F384" s="4" t="s">
        <v>430</v>
      </c>
      <c r="G384" s="3">
        <v>43893</v>
      </c>
      <c r="H384" t="s">
        <v>15</v>
      </c>
      <c r="I384" s="2">
        <v>11</v>
      </c>
    </row>
    <row r="385" spans="1:9">
      <c r="A385">
        <v>577</v>
      </c>
      <c r="B385" t="s">
        <v>2043</v>
      </c>
      <c r="C385" t="s">
        <v>1153</v>
      </c>
      <c r="D385" t="s">
        <v>1453</v>
      </c>
      <c r="E385" s="4">
        <v>2020</v>
      </c>
      <c r="F385" s="4" t="s">
        <v>443</v>
      </c>
      <c r="G385" s="3">
        <v>43893</v>
      </c>
      <c r="H385" t="s">
        <v>15</v>
      </c>
      <c r="I385" s="2">
        <v>11</v>
      </c>
    </row>
    <row r="386" spans="1:9">
      <c r="A386">
        <v>578</v>
      </c>
      <c r="B386" t="s">
        <v>2043</v>
      </c>
      <c r="C386" t="s">
        <v>1153</v>
      </c>
      <c r="D386" t="s">
        <v>1477</v>
      </c>
      <c r="E386" s="4">
        <v>2020</v>
      </c>
      <c r="F386" s="4" t="s">
        <v>467</v>
      </c>
      <c r="G386" s="3">
        <v>43893</v>
      </c>
      <c r="H386" t="s">
        <v>15</v>
      </c>
      <c r="I386" s="2">
        <v>7</v>
      </c>
    </row>
    <row r="387" spans="1:9">
      <c r="A387">
        <v>579</v>
      </c>
      <c r="B387" t="s">
        <v>2043</v>
      </c>
      <c r="C387" t="s">
        <v>1153</v>
      </c>
      <c r="D387" t="s">
        <v>1480</v>
      </c>
      <c r="E387" s="4">
        <v>2020</v>
      </c>
      <c r="F387" s="4" t="s">
        <v>469</v>
      </c>
      <c r="G387" s="3">
        <v>43893</v>
      </c>
      <c r="H387" t="s">
        <v>15</v>
      </c>
      <c r="I387" s="2">
        <v>12</v>
      </c>
    </row>
    <row r="388" spans="1:9">
      <c r="A388">
        <v>641</v>
      </c>
      <c r="B388" t="s">
        <v>2043</v>
      </c>
      <c r="C388" t="s">
        <v>1153</v>
      </c>
      <c r="D388" t="s">
        <v>1234</v>
      </c>
      <c r="E388" s="4">
        <v>2020</v>
      </c>
      <c r="F388" s="4" t="s">
        <v>219</v>
      </c>
      <c r="G388" s="3">
        <v>43895</v>
      </c>
      <c r="H388" t="s">
        <v>15</v>
      </c>
      <c r="I388" s="2">
        <v>10</v>
      </c>
    </row>
    <row r="389" spans="1:9">
      <c r="A389">
        <v>642</v>
      </c>
      <c r="B389" t="s">
        <v>2043</v>
      </c>
      <c r="C389" t="s">
        <v>1153</v>
      </c>
      <c r="D389" t="s">
        <v>1476</v>
      </c>
      <c r="E389" s="4">
        <v>2020</v>
      </c>
      <c r="F389" s="4" t="s">
        <v>466</v>
      </c>
      <c r="G389" s="3">
        <v>43895</v>
      </c>
      <c r="H389" t="s">
        <v>15</v>
      </c>
      <c r="I389" s="2">
        <v>11</v>
      </c>
    </row>
    <row r="390" spans="1:9">
      <c r="A390">
        <v>671</v>
      </c>
      <c r="B390" t="s">
        <v>2043</v>
      </c>
      <c r="C390" t="s">
        <v>1153</v>
      </c>
      <c r="D390" t="s">
        <v>1186</v>
      </c>
      <c r="E390" s="4">
        <v>2020</v>
      </c>
      <c r="F390" s="4" t="s">
        <v>172</v>
      </c>
      <c r="G390" s="3">
        <v>43896</v>
      </c>
      <c r="H390" t="s">
        <v>0</v>
      </c>
      <c r="I390" s="2">
        <v>7</v>
      </c>
    </row>
    <row r="391" spans="1:9">
      <c r="A391">
        <v>672</v>
      </c>
      <c r="B391" t="s">
        <v>2043</v>
      </c>
      <c r="C391" t="s">
        <v>1153</v>
      </c>
      <c r="D391" t="s">
        <v>1188</v>
      </c>
      <c r="E391" s="4">
        <v>2020</v>
      </c>
      <c r="F391" s="4" t="s">
        <v>174</v>
      </c>
      <c r="G391" s="3">
        <v>43896</v>
      </c>
      <c r="H391" t="s">
        <v>15</v>
      </c>
      <c r="I391" s="2">
        <v>8</v>
      </c>
    </row>
    <row r="392" spans="1:9">
      <c r="A392">
        <v>673</v>
      </c>
      <c r="B392" t="s">
        <v>2043</v>
      </c>
      <c r="C392" t="s">
        <v>1153</v>
      </c>
      <c r="D392" t="s">
        <v>1192</v>
      </c>
      <c r="E392" s="4">
        <v>2020</v>
      </c>
      <c r="F392" s="4" t="s">
        <v>178</v>
      </c>
      <c r="G392" s="3">
        <v>43896</v>
      </c>
      <c r="H392" t="s">
        <v>15</v>
      </c>
      <c r="I392" s="2">
        <v>8</v>
      </c>
    </row>
    <row r="393" spans="1:9">
      <c r="A393">
        <v>674</v>
      </c>
      <c r="B393" t="s">
        <v>2043</v>
      </c>
      <c r="C393" t="s">
        <v>1153</v>
      </c>
      <c r="D393" t="s">
        <v>1217</v>
      </c>
      <c r="E393" s="4">
        <v>2020</v>
      </c>
      <c r="F393" s="4" t="s">
        <v>202</v>
      </c>
      <c r="G393" s="3">
        <v>43896</v>
      </c>
      <c r="H393" t="s">
        <v>15</v>
      </c>
      <c r="I393" s="2">
        <v>10</v>
      </c>
    </row>
    <row r="394" spans="1:9">
      <c r="A394">
        <v>675</v>
      </c>
      <c r="B394" t="s">
        <v>2043</v>
      </c>
      <c r="C394" t="s">
        <v>1153</v>
      </c>
      <c r="D394" t="s">
        <v>1233</v>
      </c>
      <c r="E394" s="4">
        <v>2020</v>
      </c>
      <c r="F394" s="4" t="s">
        <v>218</v>
      </c>
      <c r="G394" s="3">
        <v>43896</v>
      </c>
      <c r="H394" t="s">
        <v>0</v>
      </c>
      <c r="I394" s="2">
        <v>7</v>
      </c>
    </row>
    <row r="395" spans="1:9">
      <c r="A395">
        <v>676</v>
      </c>
      <c r="B395" t="s">
        <v>2043</v>
      </c>
      <c r="C395" t="s">
        <v>1153</v>
      </c>
      <c r="D395" t="s">
        <v>1437</v>
      </c>
      <c r="E395" s="4">
        <v>2020</v>
      </c>
      <c r="F395" s="4" t="s">
        <v>426</v>
      </c>
      <c r="G395" s="3">
        <v>43896</v>
      </c>
      <c r="H395" t="s">
        <v>15</v>
      </c>
      <c r="I395" s="2">
        <v>11</v>
      </c>
    </row>
    <row r="396" spans="1:9">
      <c r="A396">
        <v>694</v>
      </c>
      <c r="B396" t="s">
        <v>2043</v>
      </c>
      <c r="C396" t="s">
        <v>1153</v>
      </c>
      <c r="D396" t="s">
        <v>1387</v>
      </c>
      <c r="E396" s="4">
        <v>2020</v>
      </c>
      <c r="F396" s="4" t="s">
        <v>373</v>
      </c>
      <c r="G396" s="3">
        <v>43897</v>
      </c>
      <c r="H396" t="s">
        <v>0</v>
      </c>
      <c r="I396" s="2">
        <v>6</v>
      </c>
    </row>
    <row r="397" spans="1:9">
      <c r="A397">
        <v>695</v>
      </c>
      <c r="B397" t="s">
        <v>2043</v>
      </c>
      <c r="C397" t="s">
        <v>1153</v>
      </c>
      <c r="D397" t="s">
        <v>1430</v>
      </c>
      <c r="E397" s="4">
        <v>2020</v>
      </c>
      <c r="F397" s="4" t="s">
        <v>419</v>
      </c>
      <c r="G397" s="3">
        <v>43897</v>
      </c>
      <c r="H397" t="s">
        <v>15</v>
      </c>
      <c r="I397" s="2">
        <v>10</v>
      </c>
    </row>
    <row r="398" spans="1:9">
      <c r="A398">
        <v>696</v>
      </c>
      <c r="B398" t="s">
        <v>2043</v>
      </c>
      <c r="C398" t="s">
        <v>1153</v>
      </c>
      <c r="D398" t="s">
        <v>1432</v>
      </c>
      <c r="E398" s="4">
        <v>2020</v>
      </c>
      <c r="F398" s="4" t="s">
        <v>421</v>
      </c>
      <c r="G398" s="3">
        <v>43897</v>
      </c>
      <c r="H398" t="s">
        <v>15</v>
      </c>
      <c r="I398" s="2">
        <v>6</v>
      </c>
    </row>
    <row r="399" spans="1:9">
      <c r="A399">
        <v>697</v>
      </c>
      <c r="B399" t="s">
        <v>2043</v>
      </c>
      <c r="C399" t="s">
        <v>1153</v>
      </c>
      <c r="D399" t="s">
        <v>1491</v>
      </c>
      <c r="E399" s="4">
        <v>2020</v>
      </c>
      <c r="F399" s="4" t="s">
        <v>479</v>
      </c>
      <c r="G399" s="3">
        <v>43897</v>
      </c>
      <c r="H399" t="s">
        <v>15</v>
      </c>
      <c r="I399" s="2">
        <v>7</v>
      </c>
    </row>
    <row r="400" spans="1:9">
      <c r="A400">
        <v>709</v>
      </c>
      <c r="B400" t="s">
        <v>2043</v>
      </c>
      <c r="C400" t="s">
        <v>1153</v>
      </c>
      <c r="D400" t="s">
        <v>1334</v>
      </c>
      <c r="E400" s="4">
        <v>2020</v>
      </c>
      <c r="F400" s="4" t="s">
        <v>324</v>
      </c>
      <c r="G400" s="3">
        <v>43898</v>
      </c>
      <c r="H400" t="s">
        <v>15</v>
      </c>
      <c r="I400" s="2">
        <v>9</v>
      </c>
    </row>
    <row r="401" spans="1:9">
      <c r="A401">
        <v>710</v>
      </c>
      <c r="B401" t="s">
        <v>2043</v>
      </c>
      <c r="C401" t="s">
        <v>1153</v>
      </c>
      <c r="D401" t="s">
        <v>1372</v>
      </c>
      <c r="E401" s="4">
        <v>2020</v>
      </c>
      <c r="F401" s="4" t="s">
        <v>358</v>
      </c>
      <c r="G401" s="3">
        <v>43898</v>
      </c>
      <c r="H401" t="s">
        <v>0</v>
      </c>
      <c r="I401" s="2">
        <v>8</v>
      </c>
    </row>
    <row r="402" spans="1:9">
      <c r="A402">
        <v>711</v>
      </c>
      <c r="B402" t="s">
        <v>2043</v>
      </c>
      <c r="C402" t="s">
        <v>1153</v>
      </c>
      <c r="D402" t="s">
        <v>1375</v>
      </c>
      <c r="E402" s="4">
        <v>2020</v>
      </c>
      <c r="F402" s="4" t="s">
        <v>361</v>
      </c>
      <c r="G402" s="3">
        <v>43898</v>
      </c>
      <c r="H402" t="s">
        <v>15</v>
      </c>
      <c r="I402" s="2">
        <v>7</v>
      </c>
    </row>
    <row r="403" spans="1:9">
      <c r="A403">
        <v>712</v>
      </c>
      <c r="B403" t="s">
        <v>2043</v>
      </c>
      <c r="C403" t="s">
        <v>1153</v>
      </c>
      <c r="D403" t="s">
        <v>1434</v>
      </c>
      <c r="E403" s="4">
        <v>2020</v>
      </c>
      <c r="F403" s="4" t="s">
        <v>423</v>
      </c>
      <c r="G403" s="3">
        <v>43898</v>
      </c>
      <c r="H403" t="s">
        <v>15</v>
      </c>
      <c r="I403" s="2">
        <v>11</v>
      </c>
    </row>
    <row r="404" spans="1:9">
      <c r="A404">
        <v>713</v>
      </c>
      <c r="B404" t="s">
        <v>2043</v>
      </c>
      <c r="C404" t="s">
        <v>1153</v>
      </c>
      <c r="D404" t="s">
        <v>1436</v>
      </c>
      <c r="E404" s="4">
        <v>2020</v>
      </c>
      <c r="F404" s="4" t="s">
        <v>425</v>
      </c>
      <c r="G404" s="3">
        <v>43898</v>
      </c>
      <c r="H404" t="s">
        <v>1</v>
      </c>
      <c r="I404" s="2">
        <v>4</v>
      </c>
    </row>
    <row r="405" spans="1:9">
      <c r="A405">
        <v>714</v>
      </c>
      <c r="B405" t="s">
        <v>2043</v>
      </c>
      <c r="C405" t="s">
        <v>1153</v>
      </c>
      <c r="D405" t="s">
        <v>1439</v>
      </c>
      <c r="E405" s="4">
        <v>2020</v>
      </c>
      <c r="F405" s="4" t="s">
        <v>428</v>
      </c>
      <c r="G405" s="3">
        <v>43898</v>
      </c>
      <c r="H405" t="s">
        <v>15</v>
      </c>
      <c r="I405" s="2">
        <v>11</v>
      </c>
    </row>
    <row r="406" spans="1:9">
      <c r="A406">
        <v>715</v>
      </c>
      <c r="B406" t="s">
        <v>2043</v>
      </c>
      <c r="C406" t="s">
        <v>1153</v>
      </c>
      <c r="D406" t="s">
        <v>1462</v>
      </c>
      <c r="E406" s="4">
        <v>2020</v>
      </c>
      <c r="F406" s="4" t="s">
        <v>452</v>
      </c>
      <c r="G406" s="3">
        <v>43898</v>
      </c>
      <c r="H406" t="s">
        <v>15</v>
      </c>
      <c r="I406" s="2">
        <v>7</v>
      </c>
    </row>
    <row r="407" spans="1:9">
      <c r="A407">
        <v>716</v>
      </c>
      <c r="B407" t="s">
        <v>2043</v>
      </c>
      <c r="C407" t="s">
        <v>1153</v>
      </c>
      <c r="D407" t="s">
        <v>1465</v>
      </c>
      <c r="E407" s="4">
        <v>2020</v>
      </c>
      <c r="F407" s="4" t="s">
        <v>455</v>
      </c>
      <c r="G407" s="3">
        <v>43898</v>
      </c>
      <c r="H407" t="s">
        <v>15</v>
      </c>
      <c r="I407" s="2">
        <v>8</v>
      </c>
    </row>
    <row r="408" spans="1:9">
      <c r="A408">
        <v>717</v>
      </c>
      <c r="B408" t="s">
        <v>2043</v>
      </c>
      <c r="C408" t="s">
        <v>1153</v>
      </c>
      <c r="D408" t="s">
        <v>1483</v>
      </c>
      <c r="E408" s="4">
        <v>2020</v>
      </c>
      <c r="F408" s="4" t="s">
        <v>472</v>
      </c>
      <c r="G408" s="3">
        <v>43898</v>
      </c>
      <c r="H408" t="s">
        <v>15</v>
      </c>
      <c r="I408" s="2">
        <v>10</v>
      </c>
    </row>
    <row r="409" spans="1:9">
      <c r="A409">
        <v>718</v>
      </c>
      <c r="B409" t="s">
        <v>2043</v>
      </c>
      <c r="C409" t="s">
        <v>1153</v>
      </c>
      <c r="D409" t="s">
        <v>1571</v>
      </c>
      <c r="E409" s="4">
        <v>2020</v>
      </c>
      <c r="F409" s="4" t="s">
        <v>558</v>
      </c>
      <c r="G409" s="3">
        <v>43898</v>
      </c>
      <c r="H409" t="s">
        <v>15</v>
      </c>
      <c r="I409" s="2">
        <v>8</v>
      </c>
    </row>
    <row r="410" spans="1:9">
      <c r="A410">
        <v>729</v>
      </c>
      <c r="B410" t="s">
        <v>2043</v>
      </c>
      <c r="C410" t="s">
        <v>1153</v>
      </c>
      <c r="D410" t="s">
        <v>1335</v>
      </c>
      <c r="E410" s="4">
        <v>2020</v>
      </c>
      <c r="F410" s="4" t="s">
        <v>325</v>
      </c>
      <c r="G410" s="3">
        <v>43899</v>
      </c>
      <c r="H410" t="s">
        <v>15</v>
      </c>
      <c r="I410" s="2">
        <v>11</v>
      </c>
    </row>
    <row r="411" spans="1:9">
      <c r="A411">
        <v>730</v>
      </c>
      <c r="B411" t="s">
        <v>2043</v>
      </c>
      <c r="C411" t="s">
        <v>1153</v>
      </c>
      <c r="D411" t="s">
        <v>1338</v>
      </c>
      <c r="E411" s="4">
        <v>2020</v>
      </c>
      <c r="F411" s="4" t="s">
        <v>327</v>
      </c>
      <c r="G411" s="3">
        <v>43899</v>
      </c>
      <c r="H411" t="s">
        <v>15</v>
      </c>
      <c r="I411" s="2">
        <v>12</v>
      </c>
    </row>
    <row r="412" spans="1:9">
      <c r="A412">
        <v>731</v>
      </c>
      <c r="B412" t="s">
        <v>2043</v>
      </c>
      <c r="C412" t="s">
        <v>1153</v>
      </c>
      <c r="D412" t="s">
        <v>1340</v>
      </c>
      <c r="E412" s="4">
        <v>2020</v>
      </c>
      <c r="F412" s="4" t="s">
        <v>329</v>
      </c>
      <c r="G412" s="3">
        <v>43899</v>
      </c>
      <c r="H412" t="s">
        <v>15</v>
      </c>
      <c r="I412" s="2">
        <v>11</v>
      </c>
    </row>
    <row r="413" spans="1:9">
      <c r="A413">
        <v>732</v>
      </c>
      <c r="B413" t="s">
        <v>2043</v>
      </c>
      <c r="C413" t="s">
        <v>1153</v>
      </c>
      <c r="D413" t="s">
        <v>1366</v>
      </c>
      <c r="E413" s="4">
        <v>2020</v>
      </c>
      <c r="F413" s="4" t="s">
        <v>352</v>
      </c>
      <c r="G413" s="3">
        <v>43899</v>
      </c>
      <c r="H413" t="s">
        <v>15</v>
      </c>
      <c r="I413" s="2">
        <v>8</v>
      </c>
    </row>
    <row r="414" spans="1:9">
      <c r="A414">
        <v>733</v>
      </c>
      <c r="B414" t="s">
        <v>2043</v>
      </c>
      <c r="C414" t="s">
        <v>1153</v>
      </c>
      <c r="D414" t="s">
        <v>1367</v>
      </c>
      <c r="E414" s="4">
        <v>2020</v>
      </c>
      <c r="F414" s="4" t="s">
        <v>353</v>
      </c>
      <c r="G414" s="3">
        <v>43899</v>
      </c>
      <c r="H414" t="s">
        <v>15</v>
      </c>
      <c r="I414" s="2">
        <v>8</v>
      </c>
    </row>
    <row r="415" spans="1:9">
      <c r="A415">
        <v>734</v>
      </c>
      <c r="B415" t="s">
        <v>2043</v>
      </c>
      <c r="C415" t="s">
        <v>1153</v>
      </c>
      <c r="D415" t="s">
        <v>1390</v>
      </c>
      <c r="E415" s="4">
        <v>2020</v>
      </c>
      <c r="F415" s="4" t="s">
        <v>376</v>
      </c>
      <c r="G415" s="3">
        <v>43899</v>
      </c>
      <c r="H415" t="s">
        <v>15</v>
      </c>
      <c r="I415" s="2">
        <v>10</v>
      </c>
    </row>
    <row r="416" spans="1:9">
      <c r="A416">
        <v>735</v>
      </c>
      <c r="B416" t="s">
        <v>2043</v>
      </c>
      <c r="C416" t="s">
        <v>1153</v>
      </c>
      <c r="D416" t="s">
        <v>1393</v>
      </c>
      <c r="E416" s="4">
        <v>2020</v>
      </c>
      <c r="F416" s="4" t="s">
        <v>379</v>
      </c>
      <c r="G416" s="3">
        <v>43899</v>
      </c>
      <c r="H416" t="s">
        <v>15</v>
      </c>
      <c r="I416" s="2">
        <v>11</v>
      </c>
    </row>
    <row r="417" spans="1:9">
      <c r="A417">
        <v>736</v>
      </c>
      <c r="B417" t="s">
        <v>2043</v>
      </c>
      <c r="C417" t="s">
        <v>1153</v>
      </c>
      <c r="D417" t="s">
        <v>1394</v>
      </c>
      <c r="E417" s="4">
        <v>2020</v>
      </c>
      <c r="F417" s="4" t="s">
        <v>380</v>
      </c>
      <c r="G417" s="3">
        <v>43899</v>
      </c>
      <c r="H417" t="s">
        <v>15</v>
      </c>
      <c r="I417" s="2">
        <v>13</v>
      </c>
    </row>
    <row r="418" spans="1:9">
      <c r="A418">
        <v>737</v>
      </c>
      <c r="B418" t="s">
        <v>2043</v>
      </c>
      <c r="C418" t="s">
        <v>1153</v>
      </c>
      <c r="D418" t="s">
        <v>1457</v>
      </c>
      <c r="E418" s="4">
        <v>2020</v>
      </c>
      <c r="F418" s="4" t="s">
        <v>447</v>
      </c>
      <c r="G418" s="3">
        <v>43899</v>
      </c>
      <c r="H418" t="s">
        <v>15</v>
      </c>
      <c r="I418" s="2">
        <v>10</v>
      </c>
    </row>
    <row r="419" spans="1:9">
      <c r="A419">
        <v>738</v>
      </c>
      <c r="B419" t="s">
        <v>2043</v>
      </c>
      <c r="C419" t="s">
        <v>1153</v>
      </c>
      <c r="D419" t="s">
        <v>1513</v>
      </c>
      <c r="E419" s="4">
        <v>2020</v>
      </c>
      <c r="F419" s="4" t="s">
        <v>503</v>
      </c>
      <c r="G419" s="3">
        <v>43899</v>
      </c>
      <c r="H419" t="s">
        <v>15</v>
      </c>
      <c r="I419" s="2">
        <v>7</v>
      </c>
    </row>
    <row r="420" spans="1:9">
      <c r="A420">
        <v>739</v>
      </c>
      <c r="B420" t="s">
        <v>2043</v>
      </c>
      <c r="C420" t="s">
        <v>1153</v>
      </c>
      <c r="D420" t="s">
        <v>1514</v>
      </c>
      <c r="E420" s="4">
        <v>2020</v>
      </c>
      <c r="F420" s="4" t="s">
        <v>504</v>
      </c>
      <c r="G420" s="3">
        <v>43899</v>
      </c>
      <c r="H420" t="s">
        <v>15</v>
      </c>
      <c r="I420" s="2">
        <v>10</v>
      </c>
    </row>
    <row r="421" spans="1:9">
      <c r="A421">
        <v>740</v>
      </c>
      <c r="B421" t="s">
        <v>2043</v>
      </c>
      <c r="C421" t="s">
        <v>1153</v>
      </c>
      <c r="D421" t="s">
        <v>1515</v>
      </c>
      <c r="E421" s="4">
        <v>2020</v>
      </c>
      <c r="F421" s="4" t="s">
        <v>505</v>
      </c>
      <c r="G421" s="3">
        <v>43899</v>
      </c>
      <c r="H421" t="s">
        <v>15</v>
      </c>
      <c r="I421" s="2">
        <v>7</v>
      </c>
    </row>
    <row r="422" spans="1:9">
      <c r="A422">
        <v>741</v>
      </c>
      <c r="B422" t="s">
        <v>2043</v>
      </c>
      <c r="C422" t="s">
        <v>1153</v>
      </c>
      <c r="D422" t="s">
        <v>1519</v>
      </c>
      <c r="E422" s="4">
        <v>2020</v>
      </c>
      <c r="F422" s="4" t="s">
        <v>509</v>
      </c>
      <c r="G422" s="3">
        <v>43899</v>
      </c>
      <c r="H422" t="s">
        <v>15</v>
      </c>
      <c r="I422" s="2">
        <v>7</v>
      </c>
    </row>
    <row r="423" spans="1:9">
      <c r="A423">
        <v>742</v>
      </c>
      <c r="B423" t="s">
        <v>2043</v>
      </c>
      <c r="C423" t="s">
        <v>1153</v>
      </c>
      <c r="D423" t="s">
        <v>1716</v>
      </c>
      <c r="E423" s="4">
        <v>2020</v>
      </c>
      <c r="F423" s="4" t="s">
        <v>706</v>
      </c>
      <c r="G423" s="3">
        <v>43899</v>
      </c>
      <c r="H423" t="s">
        <v>15</v>
      </c>
      <c r="I423" s="2">
        <v>11</v>
      </c>
    </row>
    <row r="424" spans="1:9">
      <c r="A424">
        <v>743</v>
      </c>
      <c r="B424" t="s">
        <v>2043</v>
      </c>
      <c r="C424" t="s">
        <v>1153</v>
      </c>
      <c r="D424" t="s">
        <v>1718</v>
      </c>
      <c r="E424" s="4">
        <v>2020</v>
      </c>
      <c r="F424" s="4" t="s">
        <v>708</v>
      </c>
      <c r="G424" s="3">
        <v>43899</v>
      </c>
      <c r="H424" t="s">
        <v>15</v>
      </c>
      <c r="I424" s="2">
        <v>11</v>
      </c>
    </row>
    <row r="425" spans="1:9">
      <c r="A425">
        <v>744</v>
      </c>
      <c r="B425" t="s">
        <v>2043</v>
      </c>
      <c r="C425" t="s">
        <v>1153</v>
      </c>
      <c r="D425" t="s">
        <v>1719</v>
      </c>
      <c r="E425" s="4">
        <v>2020</v>
      </c>
      <c r="F425" s="4" t="s">
        <v>709</v>
      </c>
      <c r="G425" s="3">
        <v>43899</v>
      </c>
      <c r="H425" t="s">
        <v>0</v>
      </c>
      <c r="I425" s="2">
        <v>8</v>
      </c>
    </row>
    <row r="426" spans="1:9">
      <c r="A426">
        <v>745</v>
      </c>
      <c r="B426" t="s">
        <v>2043</v>
      </c>
      <c r="C426" t="s">
        <v>1153</v>
      </c>
      <c r="D426" t="s">
        <v>1736</v>
      </c>
      <c r="E426" s="4">
        <v>2020</v>
      </c>
      <c r="F426" s="4" t="s">
        <v>726</v>
      </c>
      <c r="G426" s="3">
        <v>43899</v>
      </c>
      <c r="H426" t="s">
        <v>15</v>
      </c>
      <c r="I426" s="2">
        <v>6</v>
      </c>
    </row>
    <row r="427" spans="1:9">
      <c r="A427">
        <v>746</v>
      </c>
      <c r="B427" t="s">
        <v>2043</v>
      </c>
      <c r="C427" t="s">
        <v>1153</v>
      </c>
      <c r="D427" t="s">
        <v>1737</v>
      </c>
      <c r="E427" s="4">
        <v>2020</v>
      </c>
      <c r="F427" s="4" t="s">
        <v>727</v>
      </c>
      <c r="G427" s="3">
        <v>43899</v>
      </c>
      <c r="H427" t="s">
        <v>15</v>
      </c>
      <c r="I427" s="2">
        <v>11</v>
      </c>
    </row>
    <row r="428" spans="1:9">
      <c r="A428">
        <v>747</v>
      </c>
      <c r="B428" t="s">
        <v>2043</v>
      </c>
      <c r="C428" t="s">
        <v>1153</v>
      </c>
      <c r="D428" t="s">
        <v>1739</v>
      </c>
      <c r="E428" s="4">
        <v>2020</v>
      </c>
      <c r="F428" s="4" t="s">
        <v>729</v>
      </c>
      <c r="G428" s="3">
        <v>43899</v>
      </c>
      <c r="H428" t="s">
        <v>15</v>
      </c>
      <c r="I428" s="2">
        <v>10</v>
      </c>
    </row>
    <row r="429" spans="1:9">
      <c r="A429">
        <v>748</v>
      </c>
      <c r="B429" t="s">
        <v>2043</v>
      </c>
      <c r="C429" t="s">
        <v>1153</v>
      </c>
      <c r="D429" t="s">
        <v>1740</v>
      </c>
      <c r="E429" s="4">
        <v>2020</v>
      </c>
      <c r="F429" s="4" t="s">
        <v>730</v>
      </c>
      <c r="G429" s="3">
        <v>43899</v>
      </c>
      <c r="H429" t="s">
        <v>15</v>
      </c>
      <c r="I429" s="2">
        <v>11</v>
      </c>
    </row>
    <row r="430" spans="1:9">
      <c r="A430">
        <v>749</v>
      </c>
      <c r="B430" t="s">
        <v>2043</v>
      </c>
      <c r="C430" t="s">
        <v>1153</v>
      </c>
      <c r="D430" t="s">
        <v>1751</v>
      </c>
      <c r="E430" s="4">
        <v>2020</v>
      </c>
      <c r="F430" s="4" t="s">
        <v>740</v>
      </c>
      <c r="G430" s="3">
        <v>43899</v>
      </c>
      <c r="H430" t="s">
        <v>15</v>
      </c>
      <c r="I430" s="2">
        <v>10</v>
      </c>
    </row>
    <row r="431" spans="1:9">
      <c r="A431">
        <v>750</v>
      </c>
      <c r="B431" t="s">
        <v>2043</v>
      </c>
      <c r="C431" t="s">
        <v>1153</v>
      </c>
      <c r="D431" t="s">
        <v>1820</v>
      </c>
      <c r="E431" s="4">
        <v>2020</v>
      </c>
      <c r="F431" s="4" t="s">
        <v>814</v>
      </c>
      <c r="G431" s="3">
        <v>43899</v>
      </c>
      <c r="H431" t="s">
        <v>15</v>
      </c>
      <c r="I431" s="2">
        <v>10</v>
      </c>
    </row>
    <row r="432" spans="1:9">
      <c r="A432">
        <v>772</v>
      </c>
      <c r="B432" t="s">
        <v>2043</v>
      </c>
      <c r="C432" t="s">
        <v>1153</v>
      </c>
      <c r="D432" t="s">
        <v>1369</v>
      </c>
      <c r="E432" s="4">
        <v>2020</v>
      </c>
      <c r="F432" s="4" t="s">
        <v>355</v>
      </c>
      <c r="G432" s="3">
        <v>43900</v>
      </c>
      <c r="H432" t="s">
        <v>15</v>
      </c>
      <c r="I432" s="2">
        <v>10</v>
      </c>
    </row>
    <row r="433" spans="1:9">
      <c r="A433">
        <v>773</v>
      </c>
      <c r="B433" t="s">
        <v>2043</v>
      </c>
      <c r="C433" t="s">
        <v>1153</v>
      </c>
      <c r="D433" t="s">
        <v>1386</v>
      </c>
      <c r="E433" s="4">
        <v>2020</v>
      </c>
      <c r="F433" s="4" t="s">
        <v>372</v>
      </c>
      <c r="G433" s="3">
        <v>43900</v>
      </c>
      <c r="H433" t="s">
        <v>0</v>
      </c>
      <c r="I433" s="2">
        <v>9</v>
      </c>
    </row>
    <row r="434" spans="1:9">
      <c r="A434">
        <v>774</v>
      </c>
      <c r="B434" t="s">
        <v>2043</v>
      </c>
      <c r="C434" t="s">
        <v>1153</v>
      </c>
      <c r="D434" t="s">
        <v>1392</v>
      </c>
      <c r="E434" s="4">
        <v>2020</v>
      </c>
      <c r="F434" s="4" t="s">
        <v>378</v>
      </c>
      <c r="G434" s="3">
        <v>43900</v>
      </c>
      <c r="H434" t="s">
        <v>15</v>
      </c>
      <c r="I434" s="2">
        <v>6</v>
      </c>
    </row>
    <row r="435" spans="1:9">
      <c r="A435">
        <v>775</v>
      </c>
      <c r="B435" t="s">
        <v>2043</v>
      </c>
      <c r="C435" t="s">
        <v>1153</v>
      </c>
      <c r="D435" t="s">
        <v>1178</v>
      </c>
      <c r="E435" s="4">
        <v>2020</v>
      </c>
      <c r="F435" s="4" t="s">
        <v>502</v>
      </c>
      <c r="G435" s="3">
        <v>43900</v>
      </c>
      <c r="H435" t="s">
        <v>1</v>
      </c>
      <c r="I435" s="2">
        <v>3</v>
      </c>
    </row>
    <row r="436" spans="1:9">
      <c r="A436">
        <v>776</v>
      </c>
      <c r="B436" t="s">
        <v>2043</v>
      </c>
      <c r="C436" t="s">
        <v>1153</v>
      </c>
      <c r="D436" t="s">
        <v>1516</v>
      </c>
      <c r="E436" s="4">
        <v>2020</v>
      </c>
      <c r="F436" s="4" t="s">
        <v>506</v>
      </c>
      <c r="G436" s="3">
        <v>43900</v>
      </c>
      <c r="H436" t="s">
        <v>15</v>
      </c>
      <c r="I436" s="2">
        <v>7</v>
      </c>
    </row>
    <row r="437" spans="1:9">
      <c r="A437">
        <v>777</v>
      </c>
      <c r="B437" t="s">
        <v>2043</v>
      </c>
      <c r="C437" t="s">
        <v>1153</v>
      </c>
      <c r="D437" t="s">
        <v>1518</v>
      </c>
      <c r="E437" s="4">
        <v>2020</v>
      </c>
      <c r="F437" s="4" t="s">
        <v>508</v>
      </c>
      <c r="G437" s="3">
        <v>43900</v>
      </c>
      <c r="H437" t="s">
        <v>15</v>
      </c>
      <c r="I437" s="2">
        <v>12</v>
      </c>
    </row>
    <row r="438" spans="1:9">
      <c r="A438">
        <v>778</v>
      </c>
      <c r="B438" t="s">
        <v>2043</v>
      </c>
      <c r="C438" t="s">
        <v>1153</v>
      </c>
      <c r="D438" t="s">
        <v>1520</v>
      </c>
      <c r="E438" s="4">
        <v>2020</v>
      </c>
      <c r="F438" s="4" t="s">
        <v>510</v>
      </c>
      <c r="G438" s="3">
        <v>43900</v>
      </c>
      <c r="H438" t="s">
        <v>15</v>
      </c>
      <c r="I438" s="2">
        <v>7</v>
      </c>
    </row>
    <row r="439" spans="1:9">
      <c r="A439">
        <v>779</v>
      </c>
      <c r="B439" t="s">
        <v>2043</v>
      </c>
      <c r="C439" t="s">
        <v>1153</v>
      </c>
      <c r="D439" t="s">
        <v>1522</v>
      </c>
      <c r="E439" s="4">
        <v>2020</v>
      </c>
      <c r="F439" s="4" t="s">
        <v>512</v>
      </c>
      <c r="G439" s="3">
        <v>43900</v>
      </c>
      <c r="H439" t="s">
        <v>15</v>
      </c>
      <c r="I439" s="2">
        <v>11</v>
      </c>
    </row>
    <row r="440" spans="1:9">
      <c r="A440">
        <v>780</v>
      </c>
      <c r="B440" t="s">
        <v>2043</v>
      </c>
      <c r="C440" t="s">
        <v>1153</v>
      </c>
      <c r="D440" t="s">
        <v>1710</v>
      </c>
      <c r="E440" s="4">
        <v>2020</v>
      </c>
      <c r="F440" s="4" t="s">
        <v>700</v>
      </c>
      <c r="G440" s="3">
        <v>43900</v>
      </c>
      <c r="H440" t="s">
        <v>1</v>
      </c>
      <c r="I440" s="2">
        <v>3</v>
      </c>
    </row>
    <row r="441" spans="1:9">
      <c r="A441">
        <v>781</v>
      </c>
      <c r="B441" t="s">
        <v>2043</v>
      </c>
      <c r="C441" t="s">
        <v>1153</v>
      </c>
      <c r="D441" t="s">
        <v>1819</v>
      </c>
      <c r="E441" s="4">
        <v>2020</v>
      </c>
      <c r="F441" s="4" t="s">
        <v>813</v>
      </c>
      <c r="G441" s="3">
        <v>43900</v>
      </c>
      <c r="H441" t="s">
        <v>15</v>
      </c>
      <c r="I441" s="2">
        <v>8</v>
      </c>
    </row>
    <row r="442" spans="1:9">
      <c r="A442">
        <v>821</v>
      </c>
      <c r="B442" t="s">
        <v>2043</v>
      </c>
      <c r="C442" t="s">
        <v>1153</v>
      </c>
      <c r="D442" t="s">
        <v>1362</v>
      </c>
      <c r="E442" s="4">
        <v>2020</v>
      </c>
      <c r="F442" s="4" t="s">
        <v>348</v>
      </c>
      <c r="G442" s="3">
        <v>43901</v>
      </c>
      <c r="H442" t="s">
        <v>15</v>
      </c>
      <c r="I442" s="2">
        <v>7</v>
      </c>
    </row>
    <row r="443" spans="1:9">
      <c r="A443">
        <v>822</v>
      </c>
      <c r="B443" t="s">
        <v>2043</v>
      </c>
      <c r="C443" t="s">
        <v>1153</v>
      </c>
      <c r="D443" t="s">
        <v>1364</v>
      </c>
      <c r="E443" s="4">
        <v>2020</v>
      </c>
      <c r="F443" s="4" t="s">
        <v>350</v>
      </c>
      <c r="G443" s="3">
        <v>43901</v>
      </c>
      <c r="H443" t="s">
        <v>15</v>
      </c>
      <c r="I443" s="2">
        <v>11</v>
      </c>
    </row>
    <row r="444" spans="1:9">
      <c r="A444">
        <v>823</v>
      </c>
      <c r="B444" t="s">
        <v>2043</v>
      </c>
      <c r="C444" t="s">
        <v>1153</v>
      </c>
      <c r="D444" t="s">
        <v>1713</v>
      </c>
      <c r="E444" s="4">
        <v>2020</v>
      </c>
      <c r="F444" s="4" t="s">
        <v>703</v>
      </c>
      <c r="G444" s="3">
        <v>43901</v>
      </c>
      <c r="H444" t="s">
        <v>15</v>
      </c>
      <c r="I444" s="2">
        <v>10</v>
      </c>
    </row>
    <row r="445" spans="1:9">
      <c r="A445">
        <v>824</v>
      </c>
      <c r="B445" t="s">
        <v>2043</v>
      </c>
      <c r="C445" t="s">
        <v>1153</v>
      </c>
      <c r="D445" t="s">
        <v>1720</v>
      </c>
      <c r="E445" s="4">
        <v>2020</v>
      </c>
      <c r="F445" s="4" t="s">
        <v>710</v>
      </c>
      <c r="G445" s="3">
        <v>43901</v>
      </c>
      <c r="H445" t="s">
        <v>15</v>
      </c>
      <c r="I445" s="2">
        <v>7</v>
      </c>
    </row>
    <row r="446" spans="1:9">
      <c r="A446">
        <v>825</v>
      </c>
      <c r="B446" t="s">
        <v>2043</v>
      </c>
      <c r="C446" t="s">
        <v>1153</v>
      </c>
      <c r="D446" t="s">
        <v>1721</v>
      </c>
      <c r="E446" s="4">
        <v>2020</v>
      </c>
      <c r="F446" s="4" t="s">
        <v>711</v>
      </c>
      <c r="G446" s="3">
        <v>43901</v>
      </c>
      <c r="H446" t="s">
        <v>15</v>
      </c>
      <c r="I446" s="2">
        <v>10</v>
      </c>
    </row>
    <row r="447" spans="1:9">
      <c r="A447">
        <v>826</v>
      </c>
      <c r="B447" t="s">
        <v>2043</v>
      </c>
      <c r="C447" t="s">
        <v>1153</v>
      </c>
      <c r="D447" t="s">
        <v>1722</v>
      </c>
      <c r="E447" s="4">
        <v>2020</v>
      </c>
      <c r="F447" s="4" t="s">
        <v>712</v>
      </c>
      <c r="G447" s="3">
        <v>43901</v>
      </c>
      <c r="H447" t="s">
        <v>15</v>
      </c>
      <c r="I447" s="2">
        <v>7</v>
      </c>
    </row>
    <row r="448" spans="1:9">
      <c r="A448">
        <v>827</v>
      </c>
      <c r="B448" t="s">
        <v>2043</v>
      </c>
      <c r="C448" t="s">
        <v>1153</v>
      </c>
      <c r="D448" t="s">
        <v>1743</v>
      </c>
      <c r="E448" s="4">
        <v>2020</v>
      </c>
      <c r="F448" s="4" t="s">
        <v>733</v>
      </c>
      <c r="G448" s="3">
        <v>43901</v>
      </c>
      <c r="H448" t="s">
        <v>15</v>
      </c>
      <c r="I448" s="2">
        <v>10</v>
      </c>
    </row>
    <row r="449" spans="1:9">
      <c r="A449">
        <v>828</v>
      </c>
      <c r="B449" t="s">
        <v>2043</v>
      </c>
      <c r="C449" t="s">
        <v>1153</v>
      </c>
      <c r="D449" t="s">
        <v>1821</v>
      </c>
      <c r="E449" s="4">
        <v>2020</v>
      </c>
      <c r="F449" s="4" t="s">
        <v>815</v>
      </c>
      <c r="G449" s="3">
        <v>43901</v>
      </c>
      <c r="H449" t="s">
        <v>15</v>
      </c>
      <c r="I449" s="2">
        <v>7</v>
      </c>
    </row>
    <row r="450" spans="1:9">
      <c r="A450">
        <v>829</v>
      </c>
      <c r="B450" t="s">
        <v>2043</v>
      </c>
      <c r="C450" t="s">
        <v>1153</v>
      </c>
      <c r="D450" t="s">
        <v>1823</v>
      </c>
      <c r="E450" s="4">
        <v>2020</v>
      </c>
      <c r="F450" s="4" t="s">
        <v>817</v>
      </c>
      <c r="G450" s="3">
        <v>43901</v>
      </c>
      <c r="H450" t="s">
        <v>1</v>
      </c>
      <c r="I450" s="2">
        <v>8</v>
      </c>
    </row>
    <row r="451" spans="1:9">
      <c r="A451">
        <v>856</v>
      </c>
      <c r="B451" t="s">
        <v>2043</v>
      </c>
      <c r="C451" t="s">
        <v>1153</v>
      </c>
      <c r="D451" t="s">
        <v>1341</v>
      </c>
      <c r="E451" s="4">
        <v>2020</v>
      </c>
      <c r="F451" s="4" t="s">
        <v>330</v>
      </c>
      <c r="G451" s="3">
        <v>43902</v>
      </c>
      <c r="H451" t="s">
        <v>15</v>
      </c>
      <c r="I451" s="2">
        <v>9</v>
      </c>
    </row>
    <row r="452" spans="1:9">
      <c r="A452">
        <v>857</v>
      </c>
      <c r="B452" t="s">
        <v>2043</v>
      </c>
      <c r="C452" t="s">
        <v>1153</v>
      </c>
      <c r="D452" t="s">
        <v>1371</v>
      </c>
      <c r="E452" s="4">
        <v>2020</v>
      </c>
      <c r="F452" s="4" t="s">
        <v>357</v>
      </c>
      <c r="G452" s="3">
        <v>43902</v>
      </c>
      <c r="H452" t="s">
        <v>15</v>
      </c>
      <c r="I452" s="2">
        <v>11</v>
      </c>
    </row>
    <row r="453" spans="1:9">
      <c r="A453">
        <v>858</v>
      </c>
      <c r="B453" t="s">
        <v>2043</v>
      </c>
      <c r="C453" t="s">
        <v>1153</v>
      </c>
      <c r="D453" t="s">
        <v>1708</v>
      </c>
      <c r="E453" s="4">
        <v>2020</v>
      </c>
      <c r="F453" s="4" t="s">
        <v>698</v>
      </c>
      <c r="G453" s="3">
        <v>43902</v>
      </c>
      <c r="H453" t="s">
        <v>15</v>
      </c>
      <c r="I453" s="2">
        <v>7</v>
      </c>
    </row>
    <row r="454" spans="1:9">
      <c r="A454">
        <v>859</v>
      </c>
      <c r="B454" t="s">
        <v>2043</v>
      </c>
      <c r="C454" t="s">
        <v>1153</v>
      </c>
      <c r="D454" t="s">
        <v>1711</v>
      </c>
      <c r="E454" s="4">
        <v>2020</v>
      </c>
      <c r="F454" s="4" t="s">
        <v>701</v>
      </c>
      <c r="G454" s="3">
        <v>43902</v>
      </c>
      <c r="H454" t="s">
        <v>15</v>
      </c>
      <c r="I454" s="2">
        <v>9</v>
      </c>
    </row>
    <row r="455" spans="1:9">
      <c r="A455">
        <v>860</v>
      </c>
      <c r="B455" t="s">
        <v>2043</v>
      </c>
      <c r="C455" t="s">
        <v>1153</v>
      </c>
      <c r="D455" t="s">
        <v>1741</v>
      </c>
      <c r="E455" s="4">
        <v>2020</v>
      </c>
      <c r="F455" s="4" t="s">
        <v>731</v>
      </c>
      <c r="G455" s="3">
        <v>43902</v>
      </c>
      <c r="H455" t="s">
        <v>15</v>
      </c>
      <c r="I455" s="2">
        <v>9</v>
      </c>
    </row>
    <row r="456" spans="1:9">
      <c r="A456">
        <v>861</v>
      </c>
      <c r="B456" t="s">
        <v>2043</v>
      </c>
      <c r="C456" t="s">
        <v>1153</v>
      </c>
      <c r="D456" t="s">
        <v>1750</v>
      </c>
      <c r="E456" s="4">
        <v>2020</v>
      </c>
      <c r="F456" s="4" t="s">
        <v>739</v>
      </c>
      <c r="G456" s="3">
        <v>43902</v>
      </c>
      <c r="H456" t="s">
        <v>0</v>
      </c>
      <c r="I456" s="2">
        <v>8</v>
      </c>
    </row>
    <row r="457" spans="1:9">
      <c r="A457">
        <v>883</v>
      </c>
      <c r="B457" t="s">
        <v>2043</v>
      </c>
      <c r="C457" t="s">
        <v>1153</v>
      </c>
      <c r="D457" t="s">
        <v>1344</v>
      </c>
      <c r="E457" s="4">
        <v>2020</v>
      </c>
      <c r="F457" s="4" t="s">
        <v>333</v>
      </c>
      <c r="G457" s="3">
        <v>43903</v>
      </c>
      <c r="H457" t="s">
        <v>15</v>
      </c>
      <c r="I457" s="2">
        <v>9</v>
      </c>
    </row>
    <row r="458" spans="1:9">
      <c r="A458">
        <v>884</v>
      </c>
      <c r="B458" t="s">
        <v>2043</v>
      </c>
      <c r="C458" t="s">
        <v>1153</v>
      </c>
      <c r="D458" t="s">
        <v>1346</v>
      </c>
      <c r="E458" s="4">
        <v>2020</v>
      </c>
      <c r="F458" s="4" t="s">
        <v>335</v>
      </c>
      <c r="G458" s="3">
        <v>43903</v>
      </c>
      <c r="H458" t="s">
        <v>0</v>
      </c>
      <c r="I458" s="2">
        <v>8</v>
      </c>
    </row>
    <row r="459" spans="1:9">
      <c r="A459">
        <v>885</v>
      </c>
      <c r="B459" t="s">
        <v>2043</v>
      </c>
      <c r="C459" t="s">
        <v>1153</v>
      </c>
      <c r="D459" t="s">
        <v>1348</v>
      </c>
      <c r="E459" s="4">
        <v>2020</v>
      </c>
      <c r="F459" s="4" t="s">
        <v>337</v>
      </c>
      <c r="G459" s="3">
        <v>43903</v>
      </c>
      <c r="H459" t="s">
        <v>15</v>
      </c>
      <c r="I459" s="2">
        <v>6</v>
      </c>
    </row>
    <row r="460" spans="1:9">
      <c r="A460">
        <v>886</v>
      </c>
      <c r="B460" t="s">
        <v>2043</v>
      </c>
      <c r="C460" t="s">
        <v>1153</v>
      </c>
      <c r="D460" t="s">
        <v>1350</v>
      </c>
      <c r="E460" s="4">
        <v>2020</v>
      </c>
      <c r="F460" s="4" t="s">
        <v>339</v>
      </c>
      <c r="G460" s="3">
        <v>43903</v>
      </c>
      <c r="H460" t="s">
        <v>15</v>
      </c>
      <c r="I460" s="2">
        <v>9</v>
      </c>
    </row>
    <row r="461" spans="1:9">
      <c r="A461">
        <v>384</v>
      </c>
      <c r="B461" t="s">
        <v>2043</v>
      </c>
      <c r="C461" t="s">
        <v>1969</v>
      </c>
      <c r="D461">
        <v>1</v>
      </c>
      <c r="E461" s="4">
        <v>2020</v>
      </c>
      <c r="F461" s="4" t="s">
        <v>969</v>
      </c>
      <c r="G461" s="3">
        <v>43888</v>
      </c>
      <c r="H461" t="s">
        <v>15</v>
      </c>
      <c r="I461" s="2">
        <v>12</v>
      </c>
    </row>
    <row r="462" spans="1:9">
      <c r="A462">
        <v>521</v>
      </c>
      <c r="B462" t="s">
        <v>2043</v>
      </c>
      <c r="C462" t="s">
        <v>1969</v>
      </c>
      <c r="D462" t="s">
        <v>1983</v>
      </c>
      <c r="E462" s="4">
        <v>2020</v>
      </c>
      <c r="F462" s="4" t="s">
        <v>982</v>
      </c>
      <c r="G462" s="3">
        <v>43892</v>
      </c>
      <c r="H462" t="s">
        <v>15</v>
      </c>
      <c r="I462" s="2">
        <v>9</v>
      </c>
    </row>
    <row r="463" spans="1:9">
      <c r="A463">
        <v>934</v>
      </c>
      <c r="B463" t="s">
        <v>2043</v>
      </c>
      <c r="C463" t="s">
        <v>1969</v>
      </c>
      <c r="D463" t="s">
        <v>1970</v>
      </c>
      <c r="E463" s="4">
        <v>2020</v>
      </c>
      <c r="F463" s="4" t="s">
        <v>967</v>
      </c>
      <c r="G463" s="3">
        <v>43905</v>
      </c>
      <c r="H463" t="s">
        <v>1</v>
      </c>
      <c r="I463" s="2">
        <v>9</v>
      </c>
    </row>
    <row r="464" spans="1:9">
      <c r="A464">
        <v>935</v>
      </c>
      <c r="B464" t="s">
        <v>2043</v>
      </c>
      <c r="C464" t="s">
        <v>1969</v>
      </c>
      <c r="D464" t="s">
        <v>1992</v>
      </c>
      <c r="E464" s="4">
        <v>2020</v>
      </c>
      <c r="F464" s="4" t="s">
        <v>991</v>
      </c>
      <c r="G464" s="3">
        <v>43905</v>
      </c>
      <c r="H464" t="s">
        <v>1</v>
      </c>
      <c r="I464" s="2">
        <v>4</v>
      </c>
    </row>
    <row r="465" spans="1:9">
      <c r="A465">
        <v>28</v>
      </c>
      <c r="B465" t="s">
        <v>2042</v>
      </c>
      <c r="C465" t="s">
        <v>1797</v>
      </c>
      <c r="D465">
        <v>61</v>
      </c>
      <c r="E465" s="4">
        <v>2020</v>
      </c>
      <c r="F465" s="4" t="s">
        <v>785</v>
      </c>
      <c r="G465" s="3">
        <v>43838</v>
      </c>
      <c r="H465" t="s">
        <v>16</v>
      </c>
      <c r="I465" s="2">
        <v>2</v>
      </c>
    </row>
    <row r="466" spans="1:9">
      <c r="A466">
        <v>33</v>
      </c>
      <c r="B466" t="s">
        <v>2042</v>
      </c>
      <c r="C466" t="s">
        <v>1797</v>
      </c>
      <c r="D466">
        <v>74</v>
      </c>
      <c r="E466" s="4">
        <v>2020</v>
      </c>
      <c r="F466" s="4" t="s">
        <v>786</v>
      </c>
      <c r="G466" s="3">
        <v>43843</v>
      </c>
      <c r="H466" t="s">
        <v>16</v>
      </c>
      <c r="I466" s="2">
        <v>2</v>
      </c>
    </row>
    <row r="467" spans="1:9">
      <c r="A467">
        <v>782</v>
      </c>
      <c r="B467" t="s">
        <v>2043</v>
      </c>
      <c r="C467" t="s">
        <v>1194</v>
      </c>
      <c r="D467">
        <v>10</v>
      </c>
      <c r="E467" s="4">
        <v>2020</v>
      </c>
      <c r="F467" s="4" t="s">
        <v>180</v>
      </c>
      <c r="G467" s="3">
        <v>43900</v>
      </c>
      <c r="H467" t="s">
        <v>15</v>
      </c>
      <c r="I467" s="2">
        <v>11</v>
      </c>
    </row>
    <row r="468" spans="1:9">
      <c r="A468">
        <v>580</v>
      </c>
      <c r="B468" t="s">
        <v>2043</v>
      </c>
      <c r="C468" t="s">
        <v>1691</v>
      </c>
      <c r="D468" t="s">
        <v>1692</v>
      </c>
      <c r="E468" s="4">
        <v>2020</v>
      </c>
      <c r="F468" s="4" t="s">
        <v>677</v>
      </c>
      <c r="G468" s="3">
        <v>43893</v>
      </c>
      <c r="H468" t="s">
        <v>15</v>
      </c>
      <c r="I468" s="2">
        <v>5</v>
      </c>
    </row>
    <row r="469" spans="1:9">
      <c r="A469">
        <v>476</v>
      </c>
      <c r="B469" t="s">
        <v>2043</v>
      </c>
      <c r="C469" t="s">
        <v>1565</v>
      </c>
      <c r="D469" t="s">
        <v>1566</v>
      </c>
      <c r="E469" s="4">
        <v>2020</v>
      </c>
      <c r="F469" s="4" t="s">
        <v>553</v>
      </c>
      <c r="G469" s="3">
        <v>43891</v>
      </c>
      <c r="H469" t="s">
        <v>15</v>
      </c>
      <c r="I469" s="2">
        <v>10</v>
      </c>
    </row>
    <row r="470" spans="1:9">
      <c r="A470">
        <v>477</v>
      </c>
      <c r="B470" t="s">
        <v>2043</v>
      </c>
      <c r="C470" t="s">
        <v>1565</v>
      </c>
      <c r="D470" t="s">
        <v>1567</v>
      </c>
      <c r="E470" s="4">
        <v>2020</v>
      </c>
      <c r="F470" s="4" t="s">
        <v>554</v>
      </c>
      <c r="G470" s="3">
        <v>43891</v>
      </c>
      <c r="H470" t="s">
        <v>15</v>
      </c>
      <c r="I470" s="2">
        <v>7</v>
      </c>
    </row>
    <row r="471" spans="1:9">
      <c r="A471">
        <v>698</v>
      </c>
      <c r="B471" t="s">
        <v>2043</v>
      </c>
      <c r="C471" t="s">
        <v>1771</v>
      </c>
      <c r="D471" t="s">
        <v>1772</v>
      </c>
      <c r="E471" s="4">
        <v>2020</v>
      </c>
      <c r="F471" s="4" t="s">
        <v>759</v>
      </c>
      <c r="G471" s="3">
        <v>43897</v>
      </c>
      <c r="H471" t="s">
        <v>15</v>
      </c>
      <c r="I471" s="2">
        <v>8</v>
      </c>
    </row>
    <row r="472" spans="1:9">
      <c r="A472">
        <v>783</v>
      </c>
      <c r="B472" t="s">
        <v>2043</v>
      </c>
      <c r="C472" t="s">
        <v>1771</v>
      </c>
      <c r="D472" t="s">
        <v>1973</v>
      </c>
      <c r="E472" s="4">
        <v>2020</v>
      </c>
      <c r="F472" s="4" t="s">
        <v>972</v>
      </c>
      <c r="G472" s="3">
        <v>43900</v>
      </c>
      <c r="H472" t="s">
        <v>15</v>
      </c>
      <c r="I472" s="2">
        <v>9</v>
      </c>
    </row>
    <row r="473" spans="1:9">
      <c r="A473">
        <v>784</v>
      </c>
      <c r="B473" t="s">
        <v>2043</v>
      </c>
      <c r="C473" t="s">
        <v>1771</v>
      </c>
      <c r="D473" t="s">
        <v>1976</v>
      </c>
      <c r="E473" s="4">
        <v>2020</v>
      </c>
      <c r="F473" s="4" t="s">
        <v>975</v>
      </c>
      <c r="G473" s="3">
        <v>43900</v>
      </c>
      <c r="H473" t="s">
        <v>15</v>
      </c>
      <c r="I473" s="2">
        <v>9</v>
      </c>
    </row>
    <row r="474" spans="1:9">
      <c r="A474">
        <v>617</v>
      </c>
      <c r="B474" t="s">
        <v>2043</v>
      </c>
      <c r="C474" t="s">
        <v>1114</v>
      </c>
      <c r="D474" t="s">
        <v>1115</v>
      </c>
      <c r="E474" s="4">
        <v>2020</v>
      </c>
      <c r="F474" s="4" t="s">
        <v>102</v>
      </c>
      <c r="G474" s="3">
        <v>43894</v>
      </c>
      <c r="H474" t="s">
        <v>15</v>
      </c>
      <c r="I474" s="2">
        <v>7</v>
      </c>
    </row>
    <row r="475" spans="1:9">
      <c r="A475">
        <v>618</v>
      </c>
      <c r="B475" t="s">
        <v>2043</v>
      </c>
      <c r="C475" t="s">
        <v>1114</v>
      </c>
      <c r="D475" t="s">
        <v>1941</v>
      </c>
      <c r="E475" s="4">
        <v>2020</v>
      </c>
      <c r="F475" s="4" t="s">
        <v>935</v>
      </c>
      <c r="G475" s="3">
        <v>43894</v>
      </c>
      <c r="H475" t="s">
        <v>15</v>
      </c>
      <c r="I475" s="2">
        <v>6</v>
      </c>
    </row>
    <row r="476" spans="1:9">
      <c r="A476">
        <v>719</v>
      </c>
      <c r="B476" t="s">
        <v>2043</v>
      </c>
      <c r="C476" t="s">
        <v>1114</v>
      </c>
      <c r="D476" t="s">
        <v>1929</v>
      </c>
      <c r="E476" s="4">
        <v>2020</v>
      </c>
      <c r="F476" s="4" t="s">
        <v>923</v>
      </c>
      <c r="G476" s="3">
        <v>43898</v>
      </c>
      <c r="H476" t="s">
        <v>15</v>
      </c>
      <c r="I476" s="2">
        <v>8</v>
      </c>
    </row>
    <row r="477" spans="1:9">
      <c r="A477">
        <v>751</v>
      </c>
      <c r="B477" t="s">
        <v>2043</v>
      </c>
      <c r="C477" t="s">
        <v>1114</v>
      </c>
      <c r="D477" t="s">
        <v>1933</v>
      </c>
      <c r="E477" s="4">
        <v>2020</v>
      </c>
      <c r="F477" s="4" t="s">
        <v>927</v>
      </c>
      <c r="G477" s="3">
        <v>43899</v>
      </c>
      <c r="H477" t="s">
        <v>0</v>
      </c>
      <c r="I477" s="2">
        <v>9</v>
      </c>
    </row>
    <row r="478" spans="1:9">
      <c r="A478">
        <v>785</v>
      </c>
      <c r="B478" t="s">
        <v>2043</v>
      </c>
      <c r="C478" t="s">
        <v>1114</v>
      </c>
      <c r="D478" t="s">
        <v>1934</v>
      </c>
      <c r="E478" s="4">
        <v>2020</v>
      </c>
      <c r="F478" s="4" t="s">
        <v>928</v>
      </c>
      <c r="G478" s="3">
        <v>43900</v>
      </c>
      <c r="H478" t="s">
        <v>0</v>
      </c>
      <c r="I478" s="2">
        <v>8</v>
      </c>
    </row>
    <row r="479" spans="1:9">
      <c r="A479">
        <v>54</v>
      </c>
      <c r="B479" t="s">
        <v>2042</v>
      </c>
      <c r="C479" t="s">
        <v>1542</v>
      </c>
      <c r="D479" t="s">
        <v>1621</v>
      </c>
      <c r="E479" s="4">
        <v>2020</v>
      </c>
      <c r="F479" s="4" t="s">
        <v>609</v>
      </c>
      <c r="G479" s="3">
        <v>43849</v>
      </c>
      <c r="H479" t="s">
        <v>15</v>
      </c>
      <c r="I479" s="2">
        <v>9</v>
      </c>
    </row>
    <row r="480" spans="1:9">
      <c r="A480">
        <v>89</v>
      </c>
      <c r="B480" t="s">
        <v>2042</v>
      </c>
      <c r="C480" t="s">
        <v>1542</v>
      </c>
      <c r="D480" t="s">
        <v>1553</v>
      </c>
      <c r="E480" s="4">
        <v>2020</v>
      </c>
      <c r="F480" s="4" t="s">
        <v>541</v>
      </c>
      <c r="G480" s="3">
        <v>43854</v>
      </c>
      <c r="H480" t="s">
        <v>1</v>
      </c>
      <c r="I480" s="2">
        <v>1</v>
      </c>
    </row>
    <row r="481" spans="1:9">
      <c r="A481">
        <v>101</v>
      </c>
      <c r="B481" t="s">
        <v>2042</v>
      </c>
      <c r="C481" t="s">
        <v>1542</v>
      </c>
      <c r="D481" t="s">
        <v>1544</v>
      </c>
      <c r="E481" s="4">
        <v>2020</v>
      </c>
      <c r="F481" s="4" t="s">
        <v>533</v>
      </c>
      <c r="G481" s="3">
        <v>43855</v>
      </c>
      <c r="H481" t="s">
        <v>1</v>
      </c>
      <c r="I481" s="2">
        <v>1</v>
      </c>
    </row>
    <row r="482" spans="1:9">
      <c r="A482">
        <v>152</v>
      </c>
      <c r="B482" t="s">
        <v>2042</v>
      </c>
      <c r="C482" t="s">
        <v>1542</v>
      </c>
      <c r="D482" t="s">
        <v>1543</v>
      </c>
      <c r="E482" s="4">
        <v>2020</v>
      </c>
      <c r="F482" s="4" t="s">
        <v>532</v>
      </c>
      <c r="G482" s="3">
        <v>43860</v>
      </c>
      <c r="H482" t="s">
        <v>1</v>
      </c>
      <c r="I482" s="2">
        <v>1</v>
      </c>
    </row>
    <row r="483" spans="1:9">
      <c r="A483">
        <v>60</v>
      </c>
      <c r="B483" t="s">
        <v>2042</v>
      </c>
      <c r="C483" t="s">
        <v>1336</v>
      </c>
      <c r="D483" t="s">
        <v>1428</v>
      </c>
      <c r="E483" s="4">
        <v>2020</v>
      </c>
      <c r="F483" s="4" t="s">
        <v>414</v>
      </c>
      <c r="G483" s="3">
        <v>43851</v>
      </c>
      <c r="H483" t="s">
        <v>15</v>
      </c>
      <c r="I483" s="2">
        <v>5</v>
      </c>
    </row>
    <row r="484" spans="1:9">
      <c r="A484">
        <v>102</v>
      </c>
      <c r="B484" t="s">
        <v>2042</v>
      </c>
      <c r="C484" t="s">
        <v>1336</v>
      </c>
      <c r="D484" t="s">
        <v>1521</v>
      </c>
      <c r="E484" s="4">
        <v>2020</v>
      </c>
      <c r="F484" s="4" t="s">
        <v>511</v>
      </c>
      <c r="G484" s="3">
        <v>43855</v>
      </c>
      <c r="H484" t="s">
        <v>1</v>
      </c>
      <c r="I484" s="2">
        <v>2</v>
      </c>
    </row>
    <row r="485" spans="1:9">
      <c r="A485">
        <v>103</v>
      </c>
      <c r="B485" t="s">
        <v>2042</v>
      </c>
      <c r="C485" t="s">
        <v>1336</v>
      </c>
      <c r="D485" t="s">
        <v>1524</v>
      </c>
      <c r="E485" s="4">
        <v>2020</v>
      </c>
      <c r="F485" s="4" t="s">
        <v>514</v>
      </c>
      <c r="G485" s="3">
        <v>43855</v>
      </c>
      <c r="H485" t="s">
        <v>1</v>
      </c>
      <c r="I485" s="2">
        <v>2</v>
      </c>
    </row>
    <row r="486" spans="1:9">
      <c r="A486">
        <v>123</v>
      </c>
      <c r="B486" t="s">
        <v>2042</v>
      </c>
      <c r="C486" t="s">
        <v>1336</v>
      </c>
      <c r="D486" t="s">
        <v>1363</v>
      </c>
      <c r="E486" s="4">
        <v>2020</v>
      </c>
      <c r="F486" s="4" t="s">
        <v>349</v>
      </c>
      <c r="G486" s="3">
        <v>43858</v>
      </c>
      <c r="H486" t="s">
        <v>15</v>
      </c>
      <c r="I486" s="2">
        <v>5</v>
      </c>
    </row>
    <row r="487" spans="1:9">
      <c r="A487">
        <v>124</v>
      </c>
      <c r="B487" t="s">
        <v>2042</v>
      </c>
      <c r="C487" t="s">
        <v>1336</v>
      </c>
      <c r="D487" t="s">
        <v>1365</v>
      </c>
      <c r="E487" s="4">
        <v>2020</v>
      </c>
      <c r="F487" s="4" t="s">
        <v>351</v>
      </c>
      <c r="G487" s="3">
        <v>43858</v>
      </c>
      <c r="H487" t="s">
        <v>15</v>
      </c>
      <c r="I487" s="2">
        <v>6</v>
      </c>
    </row>
    <row r="488" spans="1:9">
      <c r="A488">
        <v>125</v>
      </c>
      <c r="B488" t="s">
        <v>2042</v>
      </c>
      <c r="C488" t="s">
        <v>1336</v>
      </c>
      <c r="D488" t="s">
        <v>1377</v>
      </c>
      <c r="E488" s="4">
        <v>2020</v>
      </c>
      <c r="F488" s="4" t="s">
        <v>363</v>
      </c>
      <c r="G488" s="3">
        <v>43858</v>
      </c>
      <c r="H488" t="s">
        <v>14</v>
      </c>
      <c r="I488" s="2">
        <v>4</v>
      </c>
    </row>
    <row r="489" spans="1:9">
      <c r="A489">
        <v>126</v>
      </c>
      <c r="B489" t="s">
        <v>2042</v>
      </c>
      <c r="C489" t="s">
        <v>1336</v>
      </c>
      <c r="D489" t="s">
        <v>1523</v>
      </c>
      <c r="E489" s="4">
        <v>2020</v>
      </c>
      <c r="F489" s="4" t="s">
        <v>513</v>
      </c>
      <c r="G489" s="3">
        <v>43858</v>
      </c>
      <c r="H489" t="s">
        <v>14</v>
      </c>
      <c r="I489" s="2">
        <v>2</v>
      </c>
    </row>
    <row r="490" spans="1:9">
      <c r="A490">
        <v>139</v>
      </c>
      <c r="B490" t="s">
        <v>2042</v>
      </c>
      <c r="C490" t="s">
        <v>1336</v>
      </c>
      <c r="D490" t="s">
        <v>1368</v>
      </c>
      <c r="E490" s="4">
        <v>2020</v>
      </c>
      <c r="F490" s="4" t="s">
        <v>354</v>
      </c>
      <c r="G490" s="3">
        <v>43859</v>
      </c>
      <c r="H490" t="s">
        <v>15</v>
      </c>
      <c r="I490" s="2">
        <v>5</v>
      </c>
    </row>
    <row r="491" spans="1:9">
      <c r="A491">
        <v>140</v>
      </c>
      <c r="B491" t="s">
        <v>2042</v>
      </c>
      <c r="C491" t="s">
        <v>1336</v>
      </c>
      <c r="D491" t="s">
        <v>1373</v>
      </c>
      <c r="E491" s="4">
        <v>2020</v>
      </c>
      <c r="F491" s="4" t="s">
        <v>359</v>
      </c>
      <c r="G491" s="3">
        <v>43859</v>
      </c>
      <c r="H491" t="s">
        <v>1</v>
      </c>
      <c r="I491" s="2">
        <v>1</v>
      </c>
    </row>
    <row r="492" spans="1:9">
      <c r="A492">
        <v>141</v>
      </c>
      <c r="B492" t="s">
        <v>2042</v>
      </c>
      <c r="C492" t="s">
        <v>1336</v>
      </c>
      <c r="D492" t="s">
        <v>1374</v>
      </c>
      <c r="E492" s="4">
        <v>2020</v>
      </c>
      <c r="F492" s="4" t="s">
        <v>360</v>
      </c>
      <c r="G492" s="3">
        <v>43859</v>
      </c>
      <c r="H492" t="s">
        <v>1</v>
      </c>
      <c r="I492" s="2">
        <v>2</v>
      </c>
    </row>
    <row r="493" spans="1:9">
      <c r="A493">
        <v>153</v>
      </c>
      <c r="B493" t="s">
        <v>2042</v>
      </c>
      <c r="C493" t="s">
        <v>1336</v>
      </c>
      <c r="D493" t="s">
        <v>1337</v>
      </c>
      <c r="E493" s="4">
        <v>2020</v>
      </c>
      <c r="F493" s="4" t="s">
        <v>326</v>
      </c>
      <c r="G493" s="3">
        <v>43860</v>
      </c>
      <c r="H493" t="s">
        <v>15</v>
      </c>
      <c r="I493" s="2">
        <v>8</v>
      </c>
    </row>
    <row r="494" spans="1:9">
      <c r="A494">
        <v>154</v>
      </c>
      <c r="B494" t="s">
        <v>2042</v>
      </c>
      <c r="C494" t="s">
        <v>1336</v>
      </c>
      <c r="D494" t="s">
        <v>1339</v>
      </c>
      <c r="E494" s="4">
        <v>2020</v>
      </c>
      <c r="F494" s="4" t="s">
        <v>328</v>
      </c>
      <c r="G494" s="3">
        <v>43860</v>
      </c>
      <c r="H494" t="s">
        <v>15</v>
      </c>
      <c r="I494" s="2">
        <v>8</v>
      </c>
    </row>
    <row r="495" spans="1:9">
      <c r="A495">
        <v>155</v>
      </c>
      <c r="B495" t="s">
        <v>2042</v>
      </c>
      <c r="C495" t="s">
        <v>1336</v>
      </c>
      <c r="D495" t="s">
        <v>1347</v>
      </c>
      <c r="E495" s="4">
        <v>2020</v>
      </c>
      <c r="F495" s="4" t="s">
        <v>336</v>
      </c>
      <c r="G495" s="3">
        <v>43860</v>
      </c>
      <c r="H495" t="s">
        <v>1</v>
      </c>
      <c r="I495" s="2">
        <v>1</v>
      </c>
    </row>
    <row r="496" spans="1:9">
      <c r="A496">
        <v>156</v>
      </c>
      <c r="B496" t="s">
        <v>2042</v>
      </c>
      <c r="C496" t="s">
        <v>1336</v>
      </c>
      <c r="D496" t="s">
        <v>1376</v>
      </c>
      <c r="E496" s="4">
        <v>2020</v>
      </c>
      <c r="F496" s="4" t="s">
        <v>362</v>
      </c>
      <c r="G496" s="3">
        <v>43860</v>
      </c>
      <c r="H496" t="s">
        <v>1</v>
      </c>
      <c r="I496" s="2">
        <v>0</v>
      </c>
    </row>
    <row r="497" spans="1:9">
      <c r="A497">
        <v>157</v>
      </c>
      <c r="B497" t="s">
        <v>2042</v>
      </c>
      <c r="C497" t="s">
        <v>1336</v>
      </c>
      <c r="D497" t="s">
        <v>1381</v>
      </c>
      <c r="E497" s="4">
        <v>2020</v>
      </c>
      <c r="F497" s="4" t="s">
        <v>367</v>
      </c>
      <c r="G497" s="3">
        <v>43860</v>
      </c>
      <c r="H497" t="s">
        <v>1</v>
      </c>
      <c r="I497" s="2">
        <v>0</v>
      </c>
    </row>
    <row r="498" spans="1:9">
      <c r="A498">
        <v>158</v>
      </c>
      <c r="B498" t="s">
        <v>2042</v>
      </c>
      <c r="C498" t="s">
        <v>1336</v>
      </c>
      <c r="D498" t="s">
        <v>1403</v>
      </c>
      <c r="E498" s="4">
        <v>2020</v>
      </c>
      <c r="F498" s="4" t="s">
        <v>389</v>
      </c>
      <c r="G498" s="3">
        <v>43860</v>
      </c>
      <c r="H498" t="s">
        <v>15</v>
      </c>
      <c r="I498" s="2">
        <v>11</v>
      </c>
    </row>
    <row r="499" spans="1:9">
      <c r="A499">
        <v>159</v>
      </c>
      <c r="B499" t="s">
        <v>2042</v>
      </c>
      <c r="C499" t="s">
        <v>1336</v>
      </c>
      <c r="D499" t="s">
        <v>1406</v>
      </c>
      <c r="E499" s="4">
        <v>2020</v>
      </c>
      <c r="F499" s="4" t="s">
        <v>392</v>
      </c>
      <c r="G499" s="3">
        <v>43860</v>
      </c>
      <c r="H499" t="s">
        <v>14</v>
      </c>
      <c r="I499" s="2">
        <v>7</v>
      </c>
    </row>
    <row r="500" spans="1:9">
      <c r="A500">
        <v>167</v>
      </c>
      <c r="B500" t="s">
        <v>2042</v>
      </c>
      <c r="C500" t="s">
        <v>1336</v>
      </c>
      <c r="D500" t="s">
        <v>1423</v>
      </c>
      <c r="E500" s="4">
        <v>2020</v>
      </c>
      <c r="F500" s="4" t="s">
        <v>409</v>
      </c>
      <c r="G500" s="3">
        <v>43861</v>
      </c>
      <c r="H500" t="s">
        <v>15</v>
      </c>
      <c r="I500" s="2">
        <v>6</v>
      </c>
    </row>
    <row r="501" spans="1:9">
      <c r="A501">
        <v>173</v>
      </c>
      <c r="B501" t="s">
        <v>2042</v>
      </c>
      <c r="C501" t="s">
        <v>1336</v>
      </c>
      <c r="D501" t="s">
        <v>1345</v>
      </c>
      <c r="E501" s="4">
        <v>2020</v>
      </c>
      <c r="F501" s="4" t="s">
        <v>334</v>
      </c>
      <c r="G501" s="3">
        <v>43862</v>
      </c>
      <c r="H501" t="s">
        <v>15</v>
      </c>
      <c r="I501" s="2">
        <v>4</v>
      </c>
    </row>
    <row r="502" spans="1:9">
      <c r="A502">
        <v>174</v>
      </c>
      <c r="B502" t="s">
        <v>2042</v>
      </c>
      <c r="C502" t="s">
        <v>1336</v>
      </c>
      <c r="D502" t="s">
        <v>1352</v>
      </c>
      <c r="E502" s="4">
        <v>2020</v>
      </c>
      <c r="F502" s="4" t="s">
        <v>341</v>
      </c>
      <c r="G502" s="3">
        <v>43862</v>
      </c>
      <c r="H502" t="s">
        <v>1</v>
      </c>
      <c r="I502" s="2">
        <v>3</v>
      </c>
    </row>
    <row r="503" spans="1:9">
      <c r="A503">
        <v>175</v>
      </c>
      <c r="B503" t="s">
        <v>2042</v>
      </c>
      <c r="C503" t="s">
        <v>1336</v>
      </c>
      <c r="D503" t="s">
        <v>1391</v>
      </c>
      <c r="E503" s="4">
        <v>2020</v>
      </c>
      <c r="F503" s="4" t="s">
        <v>377</v>
      </c>
      <c r="G503" s="3">
        <v>43862</v>
      </c>
      <c r="H503" t="s">
        <v>1</v>
      </c>
      <c r="I503" s="2">
        <v>3</v>
      </c>
    </row>
    <row r="504" spans="1:9">
      <c r="A504">
        <v>176</v>
      </c>
      <c r="B504" t="s">
        <v>2042</v>
      </c>
      <c r="C504" t="s">
        <v>1336</v>
      </c>
      <c r="D504" t="s">
        <v>1396</v>
      </c>
      <c r="E504" s="4">
        <v>2020</v>
      </c>
      <c r="F504" s="4" t="s">
        <v>382</v>
      </c>
      <c r="G504" s="3">
        <v>43862</v>
      </c>
      <c r="H504" t="s">
        <v>1</v>
      </c>
      <c r="I504" s="2">
        <v>4</v>
      </c>
    </row>
    <row r="505" spans="1:9">
      <c r="A505">
        <v>177</v>
      </c>
      <c r="B505" t="s">
        <v>2042</v>
      </c>
      <c r="C505" t="s">
        <v>1336</v>
      </c>
      <c r="D505" t="s">
        <v>1397</v>
      </c>
      <c r="E505" s="4">
        <v>2020</v>
      </c>
      <c r="F505" s="4" t="s">
        <v>383</v>
      </c>
      <c r="G505" s="3">
        <v>43862</v>
      </c>
      <c r="H505" t="s">
        <v>15</v>
      </c>
      <c r="I505" s="2">
        <v>10</v>
      </c>
    </row>
    <row r="506" spans="1:9">
      <c r="A506">
        <v>178</v>
      </c>
      <c r="B506" t="s">
        <v>2042</v>
      </c>
      <c r="C506" t="s">
        <v>1336</v>
      </c>
      <c r="D506" t="s">
        <v>1402</v>
      </c>
      <c r="E506" s="4">
        <v>2020</v>
      </c>
      <c r="F506" s="4" t="s">
        <v>388</v>
      </c>
      <c r="G506" s="3">
        <v>43862</v>
      </c>
      <c r="H506" t="s">
        <v>15</v>
      </c>
      <c r="I506" s="2">
        <v>5</v>
      </c>
    </row>
    <row r="507" spans="1:9">
      <c r="A507">
        <v>179</v>
      </c>
      <c r="B507" t="s">
        <v>2042</v>
      </c>
      <c r="C507" t="s">
        <v>1336</v>
      </c>
      <c r="D507" t="s">
        <v>1407</v>
      </c>
      <c r="E507" s="4">
        <v>2020</v>
      </c>
      <c r="F507" s="4" t="s">
        <v>393</v>
      </c>
      <c r="G507" s="3">
        <v>43862</v>
      </c>
      <c r="H507" t="s">
        <v>15</v>
      </c>
      <c r="I507" s="2">
        <v>6</v>
      </c>
    </row>
    <row r="508" spans="1:9">
      <c r="A508">
        <v>180</v>
      </c>
      <c r="B508" t="s">
        <v>2042</v>
      </c>
      <c r="C508" t="s">
        <v>1336</v>
      </c>
      <c r="D508" t="s">
        <v>1426</v>
      </c>
      <c r="E508" s="4">
        <v>2020</v>
      </c>
      <c r="F508" s="4" t="s">
        <v>412</v>
      </c>
      <c r="G508" s="3">
        <v>43862</v>
      </c>
      <c r="H508" t="s">
        <v>1</v>
      </c>
      <c r="I508" s="2">
        <v>3</v>
      </c>
    </row>
    <row r="509" spans="1:9">
      <c r="A509">
        <v>181</v>
      </c>
      <c r="B509" t="s">
        <v>2042</v>
      </c>
      <c r="C509" t="s">
        <v>1336</v>
      </c>
      <c r="D509" t="s">
        <v>1427</v>
      </c>
      <c r="E509" s="4">
        <v>2020</v>
      </c>
      <c r="F509" s="4" t="s">
        <v>413</v>
      </c>
      <c r="G509" s="3">
        <v>43862</v>
      </c>
      <c r="H509" t="s">
        <v>15</v>
      </c>
      <c r="I509" s="2">
        <v>6</v>
      </c>
    </row>
    <row r="510" spans="1:9">
      <c r="A510">
        <v>186</v>
      </c>
      <c r="B510" t="s">
        <v>2042</v>
      </c>
      <c r="C510" t="s">
        <v>1336</v>
      </c>
      <c r="D510" t="s">
        <v>1342</v>
      </c>
      <c r="E510" s="4">
        <v>2020</v>
      </c>
      <c r="F510" s="4" t="s">
        <v>331</v>
      </c>
      <c r="G510" s="3">
        <v>43863</v>
      </c>
      <c r="H510" t="s">
        <v>1</v>
      </c>
      <c r="I510" s="2">
        <v>2</v>
      </c>
    </row>
    <row r="511" spans="1:9">
      <c r="A511">
        <v>187</v>
      </c>
      <c r="B511" t="s">
        <v>2042</v>
      </c>
      <c r="C511" t="s">
        <v>1336</v>
      </c>
      <c r="D511" t="s">
        <v>1343</v>
      </c>
      <c r="E511" s="4">
        <v>2020</v>
      </c>
      <c r="F511" s="4" t="s">
        <v>332</v>
      </c>
      <c r="G511" s="3">
        <v>43863</v>
      </c>
      <c r="H511" t="s">
        <v>1</v>
      </c>
      <c r="I511" s="2">
        <v>4</v>
      </c>
    </row>
    <row r="512" spans="1:9">
      <c r="A512">
        <v>188</v>
      </c>
      <c r="B512" t="s">
        <v>2042</v>
      </c>
      <c r="C512" t="s">
        <v>1336</v>
      </c>
      <c r="D512" t="s">
        <v>1370</v>
      </c>
      <c r="E512" s="4">
        <v>2020</v>
      </c>
      <c r="F512" s="4" t="s">
        <v>356</v>
      </c>
      <c r="G512" s="3">
        <v>43863</v>
      </c>
      <c r="H512" t="s">
        <v>0</v>
      </c>
      <c r="I512" s="2">
        <v>4</v>
      </c>
    </row>
    <row r="513" spans="1:9">
      <c r="A513">
        <v>189</v>
      </c>
      <c r="B513" t="s">
        <v>2042</v>
      </c>
      <c r="C513" t="s">
        <v>1336</v>
      </c>
      <c r="D513" t="s">
        <v>1389</v>
      </c>
      <c r="E513" s="4">
        <v>2020</v>
      </c>
      <c r="F513" s="4" t="s">
        <v>375</v>
      </c>
      <c r="G513" s="3">
        <v>43863</v>
      </c>
      <c r="H513" t="s">
        <v>15</v>
      </c>
      <c r="I513" s="2">
        <v>7</v>
      </c>
    </row>
    <row r="514" spans="1:9">
      <c r="A514">
        <v>190</v>
      </c>
      <c r="B514" t="s">
        <v>2042</v>
      </c>
      <c r="C514" t="s">
        <v>1336</v>
      </c>
      <c r="D514" t="s">
        <v>1404</v>
      </c>
      <c r="E514" s="4">
        <v>2020</v>
      </c>
      <c r="F514" s="4" t="s">
        <v>390</v>
      </c>
      <c r="G514" s="3">
        <v>43863</v>
      </c>
      <c r="H514" t="s">
        <v>15</v>
      </c>
      <c r="I514" s="2">
        <v>3</v>
      </c>
    </row>
    <row r="515" spans="1:9">
      <c r="A515">
        <v>191</v>
      </c>
      <c r="B515" t="s">
        <v>2042</v>
      </c>
      <c r="C515" t="s">
        <v>1336</v>
      </c>
      <c r="D515" t="s">
        <v>1414</v>
      </c>
      <c r="E515" s="4">
        <v>2020</v>
      </c>
      <c r="F515" s="4" t="s">
        <v>400</v>
      </c>
      <c r="G515" s="3">
        <v>43863</v>
      </c>
      <c r="H515" t="s">
        <v>15</v>
      </c>
      <c r="I515" s="2">
        <v>6</v>
      </c>
    </row>
    <row r="516" spans="1:9">
      <c r="A516">
        <v>192</v>
      </c>
      <c r="B516" t="s">
        <v>2042</v>
      </c>
      <c r="C516" t="s">
        <v>1336</v>
      </c>
      <c r="D516" t="s">
        <v>1415</v>
      </c>
      <c r="E516" s="4">
        <v>2020</v>
      </c>
      <c r="F516" s="4" t="s">
        <v>401</v>
      </c>
      <c r="G516" s="3">
        <v>43863</v>
      </c>
      <c r="H516" t="s">
        <v>15</v>
      </c>
      <c r="I516" s="2">
        <v>5</v>
      </c>
    </row>
    <row r="517" spans="1:9">
      <c r="A517">
        <v>193</v>
      </c>
      <c r="B517" t="s">
        <v>2042</v>
      </c>
      <c r="C517" t="s">
        <v>1336</v>
      </c>
      <c r="D517" t="s">
        <v>1557</v>
      </c>
      <c r="E517" s="4">
        <v>2020</v>
      </c>
      <c r="F517" s="4" t="s">
        <v>545</v>
      </c>
      <c r="G517" s="3">
        <v>43863</v>
      </c>
      <c r="H517" t="s">
        <v>15</v>
      </c>
      <c r="I517" s="2">
        <v>4</v>
      </c>
    </row>
    <row r="518" spans="1:9">
      <c r="A518">
        <v>194</v>
      </c>
      <c r="B518" t="s">
        <v>2042</v>
      </c>
      <c r="C518" t="s">
        <v>1336</v>
      </c>
      <c r="D518" t="s">
        <v>1755</v>
      </c>
      <c r="E518" s="4">
        <v>2020</v>
      </c>
      <c r="F518" s="4" t="s">
        <v>744</v>
      </c>
      <c r="G518" s="3">
        <v>43863</v>
      </c>
      <c r="H518" t="s">
        <v>1</v>
      </c>
      <c r="I518" s="2">
        <v>13</v>
      </c>
    </row>
    <row r="519" spans="1:9">
      <c r="A519">
        <v>195</v>
      </c>
      <c r="B519" t="s">
        <v>2042</v>
      </c>
      <c r="C519" t="s">
        <v>1336</v>
      </c>
      <c r="D519" t="s">
        <v>1757</v>
      </c>
      <c r="E519" s="4">
        <v>2020</v>
      </c>
      <c r="F519" s="4" t="s">
        <v>746</v>
      </c>
      <c r="G519" s="3">
        <v>43863</v>
      </c>
      <c r="H519" t="s">
        <v>15</v>
      </c>
      <c r="I519" s="2">
        <v>5</v>
      </c>
    </row>
    <row r="520" spans="1:9">
      <c r="A520">
        <v>196</v>
      </c>
      <c r="B520" t="s">
        <v>2042</v>
      </c>
      <c r="C520" t="s">
        <v>1336</v>
      </c>
      <c r="D520" t="s">
        <v>1759</v>
      </c>
      <c r="E520" s="4">
        <v>2020</v>
      </c>
      <c r="F520" s="4" t="s">
        <v>748</v>
      </c>
      <c r="G520" s="3">
        <v>43863</v>
      </c>
      <c r="H520" t="s">
        <v>15</v>
      </c>
      <c r="I520" s="2">
        <v>3</v>
      </c>
    </row>
    <row r="521" spans="1:9">
      <c r="A521">
        <v>197</v>
      </c>
      <c r="B521" t="s">
        <v>2042</v>
      </c>
      <c r="C521" t="s">
        <v>1336</v>
      </c>
      <c r="D521" t="s">
        <v>1761</v>
      </c>
      <c r="E521" s="4">
        <v>2020</v>
      </c>
      <c r="F521" s="4" t="s">
        <v>750</v>
      </c>
      <c r="G521" s="3">
        <v>43863</v>
      </c>
      <c r="H521" t="s">
        <v>1</v>
      </c>
      <c r="I521" s="2">
        <v>3</v>
      </c>
    </row>
    <row r="522" spans="1:9">
      <c r="A522">
        <v>201</v>
      </c>
      <c r="B522" t="s">
        <v>2042</v>
      </c>
      <c r="C522" t="s">
        <v>1336</v>
      </c>
      <c r="D522" t="s">
        <v>1351</v>
      </c>
      <c r="E522" s="4">
        <v>2020</v>
      </c>
      <c r="F522" s="4" t="s">
        <v>340</v>
      </c>
      <c r="G522" s="3">
        <v>43864</v>
      </c>
      <c r="H522" t="s">
        <v>1</v>
      </c>
      <c r="I522" s="2">
        <v>3</v>
      </c>
    </row>
    <row r="523" spans="1:9">
      <c r="A523">
        <v>203</v>
      </c>
      <c r="B523" t="s">
        <v>2042</v>
      </c>
      <c r="C523" t="s">
        <v>1336</v>
      </c>
      <c r="D523" t="s">
        <v>1378</v>
      </c>
      <c r="E523" s="4">
        <v>2020</v>
      </c>
      <c r="F523" s="4" t="s">
        <v>364</v>
      </c>
      <c r="G523" s="3">
        <v>43865</v>
      </c>
      <c r="H523" t="s">
        <v>15</v>
      </c>
      <c r="I523" s="2">
        <v>3</v>
      </c>
    </row>
    <row r="524" spans="1:9">
      <c r="A524">
        <v>204</v>
      </c>
      <c r="B524" t="s">
        <v>2042</v>
      </c>
      <c r="C524" t="s">
        <v>1336</v>
      </c>
      <c r="D524" t="s">
        <v>1383</v>
      </c>
      <c r="E524" s="4">
        <v>2020</v>
      </c>
      <c r="F524" s="4" t="s">
        <v>369</v>
      </c>
      <c r="G524" s="3">
        <v>43865</v>
      </c>
      <c r="H524" t="s">
        <v>15</v>
      </c>
      <c r="I524" s="2">
        <v>14</v>
      </c>
    </row>
    <row r="525" spans="1:9">
      <c r="A525">
        <v>205</v>
      </c>
      <c r="B525" t="s">
        <v>2042</v>
      </c>
      <c r="C525" t="s">
        <v>1336</v>
      </c>
      <c r="D525" t="s">
        <v>1388</v>
      </c>
      <c r="E525" s="4">
        <v>2020</v>
      </c>
      <c r="F525" s="4" t="s">
        <v>374</v>
      </c>
      <c r="G525" s="3">
        <v>43865</v>
      </c>
      <c r="H525" t="s">
        <v>15</v>
      </c>
      <c r="I525" s="2">
        <v>7</v>
      </c>
    </row>
    <row r="526" spans="1:9">
      <c r="A526">
        <v>212</v>
      </c>
      <c r="B526" t="s">
        <v>2042</v>
      </c>
      <c r="C526" t="s">
        <v>1336</v>
      </c>
      <c r="D526" t="s">
        <v>1398</v>
      </c>
      <c r="E526" s="4">
        <v>2020</v>
      </c>
      <c r="F526" s="4" t="s">
        <v>384</v>
      </c>
      <c r="G526" s="3">
        <v>43866</v>
      </c>
      <c r="H526" t="s">
        <v>16</v>
      </c>
      <c r="I526" s="2">
        <v>2</v>
      </c>
    </row>
    <row r="527" spans="1:9">
      <c r="A527">
        <v>214</v>
      </c>
      <c r="B527" t="s">
        <v>2042</v>
      </c>
      <c r="C527" t="s">
        <v>1336</v>
      </c>
      <c r="D527" t="s">
        <v>1349</v>
      </c>
      <c r="E527" s="4">
        <v>2020</v>
      </c>
      <c r="F527" s="4" t="s">
        <v>338</v>
      </c>
      <c r="G527" s="3">
        <v>43867</v>
      </c>
      <c r="H527" t="s">
        <v>15</v>
      </c>
      <c r="I527" s="2">
        <v>9</v>
      </c>
    </row>
    <row r="528" spans="1:9">
      <c r="A528">
        <v>221</v>
      </c>
      <c r="B528" t="s">
        <v>2042</v>
      </c>
      <c r="C528" t="s">
        <v>1336</v>
      </c>
      <c r="D528" t="s">
        <v>1399</v>
      </c>
      <c r="E528" s="4">
        <v>2020</v>
      </c>
      <c r="F528" s="4" t="s">
        <v>385</v>
      </c>
      <c r="G528" s="3">
        <v>43868</v>
      </c>
      <c r="H528" t="s">
        <v>15</v>
      </c>
      <c r="I528" s="2">
        <v>8</v>
      </c>
    </row>
    <row r="529" spans="1:9">
      <c r="A529">
        <v>222</v>
      </c>
      <c r="B529" t="s">
        <v>2042</v>
      </c>
      <c r="C529" t="s">
        <v>1336</v>
      </c>
      <c r="D529" t="s">
        <v>1400</v>
      </c>
      <c r="E529" s="4">
        <v>2020</v>
      </c>
      <c r="F529" s="4" t="s">
        <v>386</v>
      </c>
      <c r="G529" s="3">
        <v>43868</v>
      </c>
      <c r="H529" t="s">
        <v>14</v>
      </c>
      <c r="I529" s="2">
        <v>1</v>
      </c>
    </row>
    <row r="530" spans="1:9">
      <c r="A530">
        <v>231</v>
      </c>
      <c r="B530" t="s">
        <v>2042</v>
      </c>
      <c r="C530" t="s">
        <v>1336</v>
      </c>
      <c r="D530" t="s">
        <v>1405</v>
      </c>
      <c r="E530" s="4">
        <v>2020</v>
      </c>
      <c r="F530" s="4" t="s">
        <v>391</v>
      </c>
      <c r="G530" s="3">
        <v>43869</v>
      </c>
      <c r="H530" t="s">
        <v>15</v>
      </c>
      <c r="I530" s="2">
        <v>4</v>
      </c>
    </row>
    <row r="531" spans="1:9">
      <c r="A531">
        <v>232</v>
      </c>
      <c r="B531" t="s">
        <v>2042</v>
      </c>
      <c r="C531" t="s">
        <v>1336</v>
      </c>
      <c r="D531" t="s">
        <v>1424</v>
      </c>
      <c r="E531" s="4">
        <v>2020</v>
      </c>
      <c r="F531" s="4" t="s">
        <v>410</v>
      </c>
      <c r="G531" s="3">
        <v>43869</v>
      </c>
      <c r="H531" t="s">
        <v>15</v>
      </c>
      <c r="I531" s="2">
        <v>11</v>
      </c>
    </row>
    <row r="532" spans="1:9">
      <c r="A532">
        <v>239</v>
      </c>
      <c r="B532" t="s">
        <v>2042</v>
      </c>
      <c r="C532" t="s">
        <v>1336</v>
      </c>
      <c r="D532" t="s">
        <v>1412</v>
      </c>
      <c r="E532" s="4">
        <v>2020</v>
      </c>
      <c r="F532" s="4" t="s">
        <v>398</v>
      </c>
      <c r="G532" s="3">
        <v>43870</v>
      </c>
      <c r="H532" t="s">
        <v>15</v>
      </c>
      <c r="I532" s="2">
        <v>3</v>
      </c>
    </row>
    <row r="533" spans="1:9">
      <c r="A533">
        <v>240</v>
      </c>
      <c r="B533" t="s">
        <v>2042</v>
      </c>
      <c r="C533" t="s">
        <v>1336</v>
      </c>
      <c r="D533" t="s">
        <v>1425</v>
      </c>
      <c r="E533" s="4">
        <v>2020</v>
      </c>
      <c r="F533" s="4" t="s">
        <v>411</v>
      </c>
      <c r="G533" s="3">
        <v>43870</v>
      </c>
      <c r="H533" t="s">
        <v>15</v>
      </c>
      <c r="I533" s="2">
        <v>3</v>
      </c>
    </row>
    <row r="534" spans="1:9">
      <c r="A534">
        <v>241</v>
      </c>
      <c r="B534" t="s">
        <v>2042</v>
      </c>
      <c r="C534" t="s">
        <v>1336</v>
      </c>
      <c r="D534" t="s">
        <v>1762</v>
      </c>
      <c r="E534" s="4">
        <v>2020</v>
      </c>
      <c r="F534" s="4" t="s">
        <v>751</v>
      </c>
      <c r="G534" s="3">
        <v>43870</v>
      </c>
      <c r="H534" t="s">
        <v>16</v>
      </c>
      <c r="I534" s="2">
        <v>2</v>
      </c>
    </row>
    <row r="535" spans="1:9">
      <c r="A535">
        <v>247</v>
      </c>
      <c r="B535" t="s">
        <v>2042</v>
      </c>
      <c r="C535" t="s">
        <v>1336</v>
      </c>
      <c r="D535" t="s">
        <v>1758</v>
      </c>
      <c r="E535" s="4">
        <v>2020</v>
      </c>
      <c r="F535" s="4" t="s">
        <v>747</v>
      </c>
      <c r="G535" s="3">
        <v>43872</v>
      </c>
      <c r="H535" t="s">
        <v>1</v>
      </c>
      <c r="I535" s="2">
        <v>1</v>
      </c>
    </row>
    <row r="536" spans="1:9">
      <c r="A536">
        <v>251</v>
      </c>
      <c r="B536" t="s">
        <v>2042</v>
      </c>
      <c r="C536" t="s">
        <v>1336</v>
      </c>
      <c r="D536" t="s">
        <v>1416</v>
      </c>
      <c r="E536" s="4">
        <v>2020</v>
      </c>
      <c r="F536" s="4" t="s">
        <v>402</v>
      </c>
      <c r="G536" s="3">
        <v>43874</v>
      </c>
      <c r="H536" t="s">
        <v>15</v>
      </c>
      <c r="I536" s="2">
        <v>5</v>
      </c>
    </row>
    <row r="537" spans="1:9">
      <c r="A537">
        <v>252</v>
      </c>
      <c r="B537" t="s">
        <v>2042</v>
      </c>
      <c r="C537" t="s">
        <v>1336</v>
      </c>
      <c r="D537" t="s">
        <v>1413</v>
      </c>
      <c r="E537" s="4">
        <v>2020</v>
      </c>
      <c r="F537" s="4" t="s">
        <v>399</v>
      </c>
      <c r="G537" s="3">
        <v>43875</v>
      </c>
      <c r="H537" t="s">
        <v>15</v>
      </c>
      <c r="I537" s="2">
        <v>3</v>
      </c>
    </row>
    <row r="538" spans="1:9">
      <c r="A538">
        <v>272</v>
      </c>
      <c r="B538" t="s">
        <v>2042</v>
      </c>
      <c r="C538" t="s">
        <v>1336</v>
      </c>
      <c r="D538" t="s">
        <v>1756</v>
      </c>
      <c r="E538" s="4">
        <v>2020</v>
      </c>
      <c r="F538" s="4" t="s">
        <v>745</v>
      </c>
      <c r="G538" s="3">
        <v>43876</v>
      </c>
      <c r="H538" t="s">
        <v>15</v>
      </c>
      <c r="I538" s="2">
        <v>10</v>
      </c>
    </row>
    <row r="539" spans="1:9">
      <c r="A539">
        <v>273</v>
      </c>
      <c r="B539" t="s">
        <v>2042</v>
      </c>
      <c r="C539" t="s">
        <v>1336</v>
      </c>
      <c r="D539" t="s">
        <v>1760</v>
      </c>
      <c r="E539" s="4">
        <v>2020</v>
      </c>
      <c r="F539" s="4" t="s">
        <v>749</v>
      </c>
      <c r="G539" s="3">
        <v>43876</v>
      </c>
      <c r="H539" t="s">
        <v>15</v>
      </c>
      <c r="I539" s="2">
        <v>13</v>
      </c>
    </row>
    <row r="540" spans="1:9">
      <c r="A540">
        <v>29</v>
      </c>
      <c r="B540" t="s">
        <v>2042</v>
      </c>
      <c r="C540" t="s">
        <v>1061</v>
      </c>
      <c r="D540" t="s">
        <v>1062</v>
      </c>
      <c r="E540" s="4">
        <v>2020</v>
      </c>
      <c r="F540" s="4" t="s">
        <v>53</v>
      </c>
      <c r="G540" s="3">
        <v>43840</v>
      </c>
      <c r="H540" t="s">
        <v>14</v>
      </c>
      <c r="I540" s="2">
        <v>1</v>
      </c>
    </row>
    <row r="541" spans="1:9">
      <c r="A541">
        <v>31</v>
      </c>
      <c r="B541" t="s">
        <v>2042</v>
      </c>
      <c r="C541" t="s">
        <v>1061</v>
      </c>
      <c r="D541" t="s">
        <v>1927</v>
      </c>
      <c r="E541" s="4">
        <v>2020</v>
      </c>
      <c r="F541" s="4" t="s">
        <v>921</v>
      </c>
      <c r="G541" s="3">
        <v>43841</v>
      </c>
      <c r="H541" t="s">
        <v>14</v>
      </c>
      <c r="I541" s="2">
        <v>3</v>
      </c>
    </row>
    <row r="542" spans="1:9">
      <c r="A542">
        <v>34</v>
      </c>
      <c r="B542" t="s">
        <v>2042</v>
      </c>
      <c r="C542" t="s">
        <v>1061</v>
      </c>
      <c r="D542" t="s">
        <v>1422</v>
      </c>
      <c r="E542" s="4">
        <v>2020</v>
      </c>
      <c r="F542" s="4" t="s">
        <v>408</v>
      </c>
      <c r="G542" s="3">
        <v>43843</v>
      </c>
      <c r="H542" t="s">
        <v>14</v>
      </c>
      <c r="I542" s="2">
        <v>1</v>
      </c>
    </row>
    <row r="543" spans="1:9">
      <c r="A543">
        <v>40</v>
      </c>
      <c r="B543" t="s">
        <v>2042</v>
      </c>
      <c r="C543" t="s">
        <v>1061</v>
      </c>
      <c r="D543" t="s">
        <v>1417</v>
      </c>
      <c r="E543" s="4">
        <v>2020</v>
      </c>
      <c r="F543" s="4" t="s">
        <v>403</v>
      </c>
      <c r="G543" s="3">
        <v>43846</v>
      </c>
      <c r="H543" t="s">
        <v>15</v>
      </c>
      <c r="I543" s="2">
        <v>4</v>
      </c>
    </row>
    <row r="544" spans="1:9">
      <c r="A544">
        <v>41</v>
      </c>
      <c r="B544" t="s">
        <v>2042</v>
      </c>
      <c r="C544" t="s">
        <v>1061</v>
      </c>
      <c r="D544" t="s">
        <v>1418</v>
      </c>
      <c r="E544" s="4">
        <v>2020</v>
      </c>
      <c r="F544" s="4" t="s">
        <v>404</v>
      </c>
      <c r="G544" s="3">
        <v>43846</v>
      </c>
      <c r="H544" t="s">
        <v>15</v>
      </c>
      <c r="I544" s="2">
        <v>11</v>
      </c>
    </row>
    <row r="545" spans="1:9">
      <c r="A545">
        <v>39</v>
      </c>
      <c r="B545" t="s">
        <v>2042</v>
      </c>
      <c r="C545" t="s">
        <v>1623</v>
      </c>
      <c r="D545" t="s">
        <v>1624</v>
      </c>
      <c r="E545" s="4">
        <v>2020</v>
      </c>
      <c r="F545" s="4" t="s">
        <v>611</v>
      </c>
      <c r="G545" s="3">
        <v>43845</v>
      </c>
      <c r="H545" t="s">
        <v>1</v>
      </c>
      <c r="I545" s="2">
        <v>4</v>
      </c>
    </row>
    <row r="546" spans="1:9">
      <c r="A546">
        <v>80</v>
      </c>
      <c r="B546" t="s">
        <v>2042</v>
      </c>
      <c r="C546" t="s">
        <v>1087</v>
      </c>
      <c r="D546">
        <v>1</v>
      </c>
      <c r="E546" s="4">
        <v>2020</v>
      </c>
      <c r="F546" s="4" t="s">
        <v>488</v>
      </c>
      <c r="G546" s="3">
        <v>43853</v>
      </c>
      <c r="H546" t="s">
        <v>15</v>
      </c>
      <c r="I546" s="2">
        <v>3</v>
      </c>
    </row>
    <row r="547" spans="1:9">
      <c r="A547">
        <v>104</v>
      </c>
      <c r="B547" t="s">
        <v>2042</v>
      </c>
      <c r="C547" t="s">
        <v>1087</v>
      </c>
      <c r="D547">
        <v>2</v>
      </c>
      <c r="E547" s="4">
        <v>2020</v>
      </c>
      <c r="F547" s="4" t="s">
        <v>621</v>
      </c>
      <c r="G547" s="3">
        <v>43855</v>
      </c>
      <c r="H547" t="s">
        <v>15</v>
      </c>
      <c r="I547" s="2">
        <v>3</v>
      </c>
    </row>
    <row r="548" spans="1:9">
      <c r="A548">
        <v>114</v>
      </c>
      <c r="B548" t="s">
        <v>2042</v>
      </c>
      <c r="C548" t="s">
        <v>1087</v>
      </c>
      <c r="D548">
        <v>7</v>
      </c>
      <c r="E548" s="4">
        <v>2020</v>
      </c>
      <c r="F548" s="4" t="s">
        <v>693</v>
      </c>
      <c r="G548" s="3">
        <v>43857</v>
      </c>
      <c r="H548" t="s">
        <v>0</v>
      </c>
      <c r="I548" s="2">
        <v>4</v>
      </c>
    </row>
    <row r="549" spans="1:9">
      <c r="A549">
        <v>182</v>
      </c>
      <c r="B549" t="s">
        <v>2042</v>
      </c>
      <c r="C549" t="s">
        <v>1087</v>
      </c>
      <c r="D549">
        <v>3</v>
      </c>
      <c r="E549" s="4">
        <v>2020</v>
      </c>
      <c r="F549" s="4" t="s">
        <v>620</v>
      </c>
      <c r="G549" s="3">
        <v>43862</v>
      </c>
      <c r="H549" t="s">
        <v>15</v>
      </c>
      <c r="I549" s="2">
        <v>3</v>
      </c>
    </row>
    <row r="550" spans="1:9">
      <c r="A550">
        <v>198</v>
      </c>
      <c r="B550" t="s">
        <v>2042</v>
      </c>
      <c r="C550" t="s">
        <v>1087</v>
      </c>
      <c r="D550">
        <v>11</v>
      </c>
      <c r="E550" s="4">
        <v>2020</v>
      </c>
      <c r="F550" s="4" t="s">
        <v>686</v>
      </c>
      <c r="G550" s="3">
        <v>43863</v>
      </c>
      <c r="H550" t="s">
        <v>15</v>
      </c>
      <c r="I550" s="2">
        <v>4</v>
      </c>
    </row>
    <row r="551" spans="1:9">
      <c r="A551">
        <v>202</v>
      </c>
      <c r="B551" t="s">
        <v>2042</v>
      </c>
      <c r="C551" t="s">
        <v>1087</v>
      </c>
      <c r="D551">
        <v>8</v>
      </c>
      <c r="E551" s="4">
        <v>2020</v>
      </c>
      <c r="F551" s="4" t="s">
        <v>692</v>
      </c>
      <c r="G551" s="3">
        <v>43864</v>
      </c>
      <c r="H551" t="s">
        <v>0</v>
      </c>
      <c r="I551" s="2">
        <v>4</v>
      </c>
    </row>
    <row r="552" spans="1:9">
      <c r="A552">
        <v>206</v>
      </c>
      <c r="B552" t="s">
        <v>2042</v>
      </c>
      <c r="C552" t="s">
        <v>1087</v>
      </c>
      <c r="D552">
        <v>10</v>
      </c>
      <c r="E552" s="4">
        <v>2020</v>
      </c>
      <c r="F552" s="4" t="s">
        <v>689</v>
      </c>
      <c r="G552" s="3">
        <v>43865</v>
      </c>
      <c r="H552" t="s">
        <v>0</v>
      </c>
      <c r="I552" s="2">
        <v>4</v>
      </c>
    </row>
    <row r="553" spans="1:9">
      <c r="A553">
        <v>207</v>
      </c>
      <c r="B553" t="s">
        <v>2042</v>
      </c>
      <c r="C553" t="s">
        <v>1087</v>
      </c>
      <c r="D553">
        <v>9</v>
      </c>
      <c r="E553" s="4">
        <v>2020</v>
      </c>
      <c r="F553" s="4" t="s">
        <v>691</v>
      </c>
      <c r="G553" s="3">
        <v>43865</v>
      </c>
      <c r="H553" t="s">
        <v>0</v>
      </c>
      <c r="I553" s="2">
        <v>4</v>
      </c>
    </row>
    <row r="554" spans="1:9">
      <c r="A554">
        <v>215</v>
      </c>
      <c r="B554" t="s">
        <v>2042</v>
      </c>
      <c r="C554" t="s">
        <v>1087</v>
      </c>
      <c r="D554">
        <v>5</v>
      </c>
      <c r="E554" s="4">
        <v>2020</v>
      </c>
      <c r="F554" s="4" t="s">
        <v>76</v>
      </c>
      <c r="G554" s="3">
        <v>43867</v>
      </c>
      <c r="H554" t="s">
        <v>0</v>
      </c>
      <c r="I554" s="2">
        <v>4</v>
      </c>
    </row>
    <row r="555" spans="1:9">
      <c r="A555">
        <v>242</v>
      </c>
      <c r="B555" t="s">
        <v>2042</v>
      </c>
      <c r="C555" t="s">
        <v>1087</v>
      </c>
      <c r="D555">
        <v>6</v>
      </c>
      <c r="E555" s="4">
        <v>2020</v>
      </c>
      <c r="F555" s="4" t="s">
        <v>75</v>
      </c>
      <c r="G555" s="3">
        <v>43870</v>
      </c>
      <c r="H555" t="s">
        <v>15</v>
      </c>
      <c r="I555" s="2">
        <v>3</v>
      </c>
    </row>
    <row r="556" spans="1:9">
      <c r="A556">
        <v>954</v>
      </c>
      <c r="B556" t="s">
        <v>2043</v>
      </c>
      <c r="C556" t="s">
        <v>1077</v>
      </c>
      <c r="D556" t="s">
        <v>1078</v>
      </c>
      <c r="E556" s="4">
        <v>2020</v>
      </c>
      <c r="F556" s="4" t="s">
        <v>67</v>
      </c>
      <c r="G556" s="3">
        <v>43911</v>
      </c>
      <c r="H556" t="s">
        <v>15</v>
      </c>
      <c r="I556" s="2">
        <v>8</v>
      </c>
    </row>
    <row r="557" spans="1:9">
      <c r="A557">
        <v>105</v>
      </c>
      <c r="B557" t="s">
        <v>2042</v>
      </c>
      <c r="C557" t="s">
        <v>1288</v>
      </c>
      <c r="D557" t="s">
        <v>2004</v>
      </c>
      <c r="E557" s="4">
        <v>2020</v>
      </c>
      <c r="F557" s="4" t="s">
        <v>1003</v>
      </c>
      <c r="G557" s="3">
        <v>43855</v>
      </c>
      <c r="H557" t="s">
        <v>1</v>
      </c>
      <c r="I557" s="2">
        <v>2</v>
      </c>
    </row>
    <row r="558" spans="1:9">
      <c r="A558">
        <v>160</v>
      </c>
      <c r="B558" t="s">
        <v>2042</v>
      </c>
      <c r="C558" t="s">
        <v>1288</v>
      </c>
      <c r="D558" t="s">
        <v>1327</v>
      </c>
      <c r="E558" s="4">
        <v>2020</v>
      </c>
      <c r="F558" s="4" t="s">
        <v>316</v>
      </c>
      <c r="G558" s="3">
        <v>43860</v>
      </c>
      <c r="H558" t="s">
        <v>1</v>
      </c>
      <c r="I558" s="2">
        <v>2</v>
      </c>
    </row>
    <row r="559" spans="1:9">
      <c r="A559">
        <v>161</v>
      </c>
      <c r="B559" t="s">
        <v>2042</v>
      </c>
      <c r="C559" t="s">
        <v>1288</v>
      </c>
      <c r="D559" t="s">
        <v>1331</v>
      </c>
      <c r="E559" s="4">
        <v>2020</v>
      </c>
      <c r="F559" s="4" t="s">
        <v>320</v>
      </c>
      <c r="G559" s="3">
        <v>43860</v>
      </c>
      <c r="H559" t="s">
        <v>1</v>
      </c>
      <c r="I559" s="2">
        <v>5</v>
      </c>
    </row>
    <row r="560" spans="1:9">
      <c r="A560">
        <v>168</v>
      </c>
      <c r="B560" t="s">
        <v>2042</v>
      </c>
      <c r="C560" t="s">
        <v>1288</v>
      </c>
      <c r="D560" t="s">
        <v>1328</v>
      </c>
      <c r="E560" s="4">
        <v>2020</v>
      </c>
      <c r="F560" s="4" t="s">
        <v>317</v>
      </c>
      <c r="G560" s="3">
        <v>43861</v>
      </c>
      <c r="H560" t="s">
        <v>1</v>
      </c>
      <c r="I560" s="2">
        <v>4</v>
      </c>
    </row>
    <row r="561" spans="1:9">
      <c r="A561">
        <v>183</v>
      </c>
      <c r="B561" t="s">
        <v>2042</v>
      </c>
      <c r="C561" t="s">
        <v>1288</v>
      </c>
      <c r="D561" t="s">
        <v>1329</v>
      </c>
      <c r="E561" s="4">
        <v>2020</v>
      </c>
      <c r="F561" s="4" t="s">
        <v>318</v>
      </c>
      <c r="G561" s="3">
        <v>43862</v>
      </c>
      <c r="H561" t="s">
        <v>16</v>
      </c>
      <c r="I561" s="2">
        <v>2</v>
      </c>
    </row>
    <row r="562" spans="1:9">
      <c r="A562">
        <v>216</v>
      </c>
      <c r="B562" t="s">
        <v>2042</v>
      </c>
      <c r="C562" t="s">
        <v>1288</v>
      </c>
      <c r="D562" t="s">
        <v>1330</v>
      </c>
      <c r="E562" s="4">
        <v>2020</v>
      </c>
      <c r="F562" s="4" t="s">
        <v>319</v>
      </c>
      <c r="G562" s="3">
        <v>43867</v>
      </c>
      <c r="H562" t="s">
        <v>1</v>
      </c>
      <c r="I562" s="2">
        <v>4</v>
      </c>
    </row>
    <row r="563" spans="1:9">
      <c r="A563">
        <v>217</v>
      </c>
      <c r="B563" t="s">
        <v>2042</v>
      </c>
      <c r="C563" t="s">
        <v>1288</v>
      </c>
      <c r="D563" t="s">
        <v>1979</v>
      </c>
      <c r="E563" s="4">
        <v>2020</v>
      </c>
      <c r="F563" s="4" t="s">
        <v>978</v>
      </c>
      <c r="G563" s="3">
        <v>43867</v>
      </c>
      <c r="H563" t="s">
        <v>0</v>
      </c>
      <c r="I563" s="2">
        <v>8</v>
      </c>
    </row>
    <row r="564" spans="1:9">
      <c r="A564">
        <v>218</v>
      </c>
      <c r="B564" t="s">
        <v>2042</v>
      </c>
      <c r="C564" t="s">
        <v>1288</v>
      </c>
      <c r="D564" t="s">
        <v>1981</v>
      </c>
      <c r="E564" s="4">
        <v>2020</v>
      </c>
      <c r="F564" s="4" t="s">
        <v>980</v>
      </c>
      <c r="G564" s="3">
        <v>43867</v>
      </c>
      <c r="H564" t="s">
        <v>0</v>
      </c>
      <c r="I564" s="2">
        <v>6</v>
      </c>
    </row>
    <row r="565" spans="1:9">
      <c r="A565">
        <v>385</v>
      </c>
      <c r="B565" t="s">
        <v>2042</v>
      </c>
      <c r="C565" t="s">
        <v>1288</v>
      </c>
      <c r="D565" t="s">
        <v>1289</v>
      </c>
      <c r="E565" s="4">
        <v>2020</v>
      </c>
      <c r="F565" s="4" t="s">
        <v>279</v>
      </c>
      <c r="G565" s="3">
        <v>43888</v>
      </c>
      <c r="H565" t="s">
        <v>1</v>
      </c>
      <c r="I565" s="2">
        <v>2</v>
      </c>
    </row>
    <row r="566" spans="1:9">
      <c r="A566">
        <v>386</v>
      </c>
      <c r="B566" t="s">
        <v>2042</v>
      </c>
      <c r="C566" t="s">
        <v>1288</v>
      </c>
      <c r="D566" t="s">
        <v>1290</v>
      </c>
      <c r="E566" s="4">
        <v>2020</v>
      </c>
      <c r="F566" s="4" t="s">
        <v>280</v>
      </c>
      <c r="G566" s="3">
        <v>43888</v>
      </c>
      <c r="H566" t="s">
        <v>1</v>
      </c>
      <c r="I566" s="2">
        <v>2</v>
      </c>
    </row>
    <row r="567" spans="1:9">
      <c r="A567">
        <v>387</v>
      </c>
      <c r="B567" t="s">
        <v>2042</v>
      </c>
      <c r="C567" t="s">
        <v>1288</v>
      </c>
      <c r="D567" t="s">
        <v>1292</v>
      </c>
      <c r="E567" s="4">
        <v>2020</v>
      </c>
      <c r="F567" s="4" t="s">
        <v>282</v>
      </c>
      <c r="G567" s="3">
        <v>43888</v>
      </c>
      <c r="H567" t="s">
        <v>1</v>
      </c>
      <c r="I567" s="2">
        <v>2</v>
      </c>
    </row>
    <row r="568" spans="1:9">
      <c r="A568">
        <v>388</v>
      </c>
      <c r="B568" t="s">
        <v>2042</v>
      </c>
      <c r="C568" t="s">
        <v>1288</v>
      </c>
      <c r="D568" t="s">
        <v>1294</v>
      </c>
      <c r="E568" s="4">
        <v>2020</v>
      </c>
      <c r="F568" s="4" t="s">
        <v>286</v>
      </c>
      <c r="G568" s="3">
        <v>43888</v>
      </c>
      <c r="H568" t="s">
        <v>1</v>
      </c>
      <c r="I568" s="2">
        <v>2</v>
      </c>
    </row>
    <row r="569" spans="1:9">
      <c r="A569">
        <v>389</v>
      </c>
      <c r="B569" t="s">
        <v>2043</v>
      </c>
      <c r="C569" t="s">
        <v>1684</v>
      </c>
      <c r="D569" t="s">
        <v>1685</v>
      </c>
      <c r="E569" s="4">
        <v>2020</v>
      </c>
      <c r="F569" s="4" t="s">
        <v>671</v>
      </c>
      <c r="G569" s="3">
        <v>43888</v>
      </c>
      <c r="H569" t="s">
        <v>1</v>
      </c>
      <c r="I569" s="2">
        <v>7</v>
      </c>
    </row>
    <row r="570" spans="1:9">
      <c r="A570">
        <v>619</v>
      </c>
      <c r="B570" t="s">
        <v>2043</v>
      </c>
      <c r="C570" t="s">
        <v>1684</v>
      </c>
      <c r="D570" t="s">
        <v>1689</v>
      </c>
      <c r="E570" s="4">
        <v>2020</v>
      </c>
      <c r="F570" s="4" t="s">
        <v>675</v>
      </c>
      <c r="G570" s="3">
        <v>43894</v>
      </c>
      <c r="H570" t="s">
        <v>1</v>
      </c>
      <c r="I570" s="2">
        <v>5</v>
      </c>
    </row>
    <row r="571" spans="1:9">
      <c r="A571">
        <v>620</v>
      </c>
      <c r="B571" t="s">
        <v>2043</v>
      </c>
      <c r="C571" t="s">
        <v>1684</v>
      </c>
      <c r="D571" t="s">
        <v>1841</v>
      </c>
      <c r="E571" s="4">
        <v>2020</v>
      </c>
      <c r="F571" s="4" t="s">
        <v>835</v>
      </c>
      <c r="G571" s="3">
        <v>43894</v>
      </c>
      <c r="H571" t="s">
        <v>15</v>
      </c>
      <c r="I571" s="2">
        <v>7</v>
      </c>
    </row>
    <row r="572" spans="1:9">
      <c r="A572">
        <v>621</v>
      </c>
      <c r="B572" t="s">
        <v>2043</v>
      </c>
      <c r="C572" t="s">
        <v>1684</v>
      </c>
      <c r="D572" t="s">
        <v>1948</v>
      </c>
      <c r="E572" s="4">
        <v>2020</v>
      </c>
      <c r="F572" s="4" t="s">
        <v>941</v>
      </c>
      <c r="G572" s="3">
        <v>43894</v>
      </c>
      <c r="H572" t="s">
        <v>1</v>
      </c>
      <c r="I572" s="2">
        <v>6</v>
      </c>
    </row>
    <row r="573" spans="1:9">
      <c r="A573">
        <v>699</v>
      </c>
      <c r="B573" t="s">
        <v>2043</v>
      </c>
      <c r="C573" t="s">
        <v>1684</v>
      </c>
      <c r="D573" t="s">
        <v>1918</v>
      </c>
      <c r="E573" s="4">
        <v>2020</v>
      </c>
      <c r="F573" s="4" t="s">
        <v>912</v>
      </c>
      <c r="G573" s="3">
        <v>43897</v>
      </c>
      <c r="H573" t="s">
        <v>15</v>
      </c>
      <c r="I573" s="2">
        <v>7</v>
      </c>
    </row>
    <row r="574" spans="1:9">
      <c r="A574">
        <v>223</v>
      </c>
      <c r="B574" t="s">
        <v>2043</v>
      </c>
      <c r="C574" t="s">
        <v>1326</v>
      </c>
      <c r="D574">
        <v>1</v>
      </c>
      <c r="E574" s="4">
        <v>2020</v>
      </c>
      <c r="F574" s="4" t="s">
        <v>315</v>
      </c>
      <c r="G574" s="3">
        <v>43868</v>
      </c>
      <c r="H574" t="s">
        <v>0</v>
      </c>
      <c r="I574" s="2">
        <v>9</v>
      </c>
    </row>
    <row r="575" spans="1:9">
      <c r="A575">
        <v>347</v>
      </c>
      <c r="B575" t="s">
        <v>2043</v>
      </c>
      <c r="C575" t="s">
        <v>1102</v>
      </c>
      <c r="D575" t="s">
        <v>1293</v>
      </c>
      <c r="E575" s="4">
        <v>2020</v>
      </c>
      <c r="F575" s="4" t="s">
        <v>285</v>
      </c>
      <c r="G575" s="3">
        <v>43885</v>
      </c>
      <c r="H575" t="s">
        <v>15</v>
      </c>
      <c r="I575" s="2">
        <v>7</v>
      </c>
    </row>
    <row r="576" spans="1:9">
      <c r="A576">
        <v>373</v>
      </c>
      <c r="B576" t="s">
        <v>2043</v>
      </c>
      <c r="C576" t="s">
        <v>1102</v>
      </c>
      <c r="D576" t="s">
        <v>1295</v>
      </c>
      <c r="E576" s="4">
        <v>2020</v>
      </c>
      <c r="F576" s="4" t="s">
        <v>287</v>
      </c>
      <c r="G576" s="3">
        <v>43887</v>
      </c>
      <c r="H576" t="s">
        <v>15</v>
      </c>
      <c r="I576" s="2">
        <v>10</v>
      </c>
    </row>
    <row r="577" spans="1:9">
      <c r="A577">
        <v>374</v>
      </c>
      <c r="B577" t="s">
        <v>2043</v>
      </c>
      <c r="C577" t="s">
        <v>1102</v>
      </c>
      <c r="D577">
        <v>1000477102</v>
      </c>
      <c r="E577" s="4">
        <v>2020</v>
      </c>
      <c r="F577" s="4" t="s">
        <v>968</v>
      </c>
      <c r="G577" s="3">
        <v>43887</v>
      </c>
      <c r="H577" t="s">
        <v>0</v>
      </c>
      <c r="I577" s="2">
        <v>11</v>
      </c>
    </row>
    <row r="578" spans="1:9">
      <c r="A578">
        <v>390</v>
      </c>
      <c r="B578" t="s">
        <v>2043</v>
      </c>
      <c r="C578" t="s">
        <v>1102</v>
      </c>
      <c r="D578" t="s">
        <v>1103</v>
      </c>
      <c r="E578" s="4">
        <v>2020</v>
      </c>
      <c r="F578" s="4" t="s">
        <v>91</v>
      </c>
      <c r="G578" s="3">
        <v>43888</v>
      </c>
      <c r="H578" t="s">
        <v>15</v>
      </c>
      <c r="I578" s="2">
        <v>7</v>
      </c>
    </row>
    <row r="579" spans="1:9">
      <c r="A579">
        <v>391</v>
      </c>
      <c r="B579" t="s">
        <v>2043</v>
      </c>
      <c r="C579" t="s">
        <v>1102</v>
      </c>
      <c r="D579" t="s">
        <v>1105</v>
      </c>
      <c r="E579" s="4">
        <v>2020</v>
      </c>
      <c r="F579" s="4" t="s">
        <v>93</v>
      </c>
      <c r="G579" s="3">
        <v>43888</v>
      </c>
      <c r="H579" t="s">
        <v>15</v>
      </c>
      <c r="I579" s="2">
        <v>10</v>
      </c>
    </row>
    <row r="580" spans="1:9">
      <c r="A580">
        <v>392</v>
      </c>
      <c r="B580" t="s">
        <v>2043</v>
      </c>
      <c r="C580" t="s">
        <v>1102</v>
      </c>
      <c r="D580" t="s">
        <v>1107</v>
      </c>
      <c r="E580" s="4">
        <v>2020</v>
      </c>
      <c r="F580" s="4" t="s">
        <v>95</v>
      </c>
      <c r="G580" s="3">
        <v>43888</v>
      </c>
      <c r="H580" t="s">
        <v>15</v>
      </c>
      <c r="I580" s="2">
        <v>10</v>
      </c>
    </row>
    <row r="581" spans="1:9">
      <c r="A581">
        <v>393</v>
      </c>
      <c r="B581" t="s">
        <v>2043</v>
      </c>
      <c r="C581" t="s">
        <v>1102</v>
      </c>
      <c r="D581" t="s">
        <v>1253</v>
      </c>
      <c r="E581" s="4">
        <v>2020</v>
      </c>
      <c r="F581" s="4" t="s">
        <v>238</v>
      </c>
      <c r="G581" s="3">
        <v>43888</v>
      </c>
      <c r="H581" t="s">
        <v>15</v>
      </c>
      <c r="I581" s="2">
        <v>7</v>
      </c>
    </row>
    <row r="582" spans="1:9">
      <c r="A582">
        <v>394</v>
      </c>
      <c r="B582" t="s">
        <v>2043</v>
      </c>
      <c r="C582" t="s">
        <v>1102</v>
      </c>
      <c r="D582" t="s">
        <v>1291</v>
      </c>
      <c r="E582" s="4">
        <v>2020</v>
      </c>
      <c r="F582" s="4" t="s">
        <v>281</v>
      </c>
      <c r="G582" s="3">
        <v>43888</v>
      </c>
      <c r="H582" t="s">
        <v>15</v>
      </c>
      <c r="I582" s="2">
        <v>8</v>
      </c>
    </row>
    <row r="583" spans="1:9">
      <c r="A583">
        <v>395</v>
      </c>
      <c r="B583" t="s">
        <v>2043</v>
      </c>
      <c r="C583" t="s">
        <v>1102</v>
      </c>
      <c r="D583" t="s">
        <v>1986</v>
      </c>
      <c r="E583" s="4">
        <v>2020</v>
      </c>
      <c r="F583" s="4" t="s">
        <v>985</v>
      </c>
      <c r="G583" s="3">
        <v>43888</v>
      </c>
      <c r="H583" t="s">
        <v>15</v>
      </c>
      <c r="I583" s="2">
        <v>10</v>
      </c>
    </row>
    <row r="584" spans="1:9">
      <c r="A584">
        <v>396</v>
      </c>
      <c r="B584" t="s">
        <v>2043</v>
      </c>
      <c r="C584" t="s">
        <v>1102</v>
      </c>
      <c r="D584" t="s">
        <v>1991</v>
      </c>
      <c r="E584" s="4">
        <v>2020</v>
      </c>
      <c r="F584" s="4" t="s">
        <v>990</v>
      </c>
      <c r="G584" s="3">
        <v>43888</v>
      </c>
      <c r="H584" t="s">
        <v>15</v>
      </c>
      <c r="I584" s="2">
        <v>10</v>
      </c>
    </row>
    <row r="585" spans="1:9">
      <c r="A585">
        <v>410</v>
      </c>
      <c r="B585" t="s">
        <v>2043</v>
      </c>
      <c r="C585" t="s">
        <v>1102</v>
      </c>
      <c r="D585" t="s">
        <v>1284</v>
      </c>
      <c r="E585" s="4">
        <v>2020</v>
      </c>
      <c r="F585" s="4" t="s">
        <v>274</v>
      </c>
      <c r="G585" s="3">
        <v>43889</v>
      </c>
      <c r="H585" t="s">
        <v>15</v>
      </c>
      <c r="I585" s="2">
        <v>10</v>
      </c>
    </row>
    <row r="586" spans="1:9">
      <c r="A586">
        <v>411</v>
      </c>
      <c r="B586" t="s">
        <v>2043</v>
      </c>
      <c r="C586" t="s">
        <v>1102</v>
      </c>
      <c r="D586" t="s">
        <v>1525</v>
      </c>
      <c r="E586" s="4">
        <v>2020</v>
      </c>
      <c r="F586" s="4" t="s">
        <v>515</v>
      </c>
      <c r="G586" s="3">
        <v>43889</v>
      </c>
      <c r="H586" t="s">
        <v>15</v>
      </c>
      <c r="I586" s="2">
        <v>11</v>
      </c>
    </row>
    <row r="587" spans="1:9">
      <c r="A587">
        <v>412</v>
      </c>
      <c r="B587" t="s">
        <v>2043</v>
      </c>
      <c r="C587" t="s">
        <v>1102</v>
      </c>
      <c r="D587" t="s">
        <v>1527</v>
      </c>
      <c r="E587" s="4">
        <v>2020</v>
      </c>
      <c r="F587" s="4" t="s">
        <v>517</v>
      </c>
      <c r="G587" s="3">
        <v>43889</v>
      </c>
      <c r="H587" t="s">
        <v>15</v>
      </c>
      <c r="I587" s="2">
        <v>10</v>
      </c>
    </row>
    <row r="588" spans="1:9">
      <c r="A588">
        <v>437</v>
      </c>
      <c r="B588" t="s">
        <v>2043</v>
      </c>
      <c r="C588" t="s">
        <v>1102</v>
      </c>
      <c r="D588" t="s">
        <v>1526</v>
      </c>
      <c r="E588" s="4">
        <v>2020</v>
      </c>
      <c r="F588" s="4" t="s">
        <v>516</v>
      </c>
      <c r="G588" s="3">
        <v>43890</v>
      </c>
      <c r="H588" t="s">
        <v>15</v>
      </c>
      <c r="I588" s="2">
        <v>11</v>
      </c>
    </row>
    <row r="589" spans="1:9">
      <c r="A589">
        <v>438</v>
      </c>
      <c r="B589" t="s">
        <v>2043</v>
      </c>
      <c r="C589" t="s">
        <v>1102</v>
      </c>
      <c r="D589" t="s">
        <v>1529</v>
      </c>
      <c r="E589" s="4">
        <v>2020</v>
      </c>
      <c r="F589" s="4" t="s">
        <v>519</v>
      </c>
      <c r="G589" s="3">
        <v>43890</v>
      </c>
      <c r="H589" t="s">
        <v>15</v>
      </c>
      <c r="I589" s="2">
        <v>10</v>
      </c>
    </row>
    <row r="590" spans="1:9">
      <c r="A590">
        <v>439</v>
      </c>
      <c r="B590" t="s">
        <v>2043</v>
      </c>
      <c r="C590" t="s">
        <v>1102</v>
      </c>
      <c r="D590" t="s">
        <v>1530</v>
      </c>
      <c r="E590" s="4">
        <v>2020</v>
      </c>
      <c r="F590" s="4" t="s">
        <v>520</v>
      </c>
      <c r="G590" s="3">
        <v>43890</v>
      </c>
      <c r="H590" t="s">
        <v>15</v>
      </c>
      <c r="I590" s="2">
        <v>10</v>
      </c>
    </row>
    <row r="591" spans="1:9">
      <c r="A591">
        <v>440</v>
      </c>
      <c r="B591" t="s">
        <v>2043</v>
      </c>
      <c r="C591" t="s">
        <v>1102</v>
      </c>
      <c r="D591">
        <v>1000477757</v>
      </c>
      <c r="E591" s="4">
        <v>2020</v>
      </c>
      <c r="F591" s="4" t="s">
        <v>962</v>
      </c>
      <c r="G591" s="3">
        <v>43890</v>
      </c>
      <c r="H591" t="s">
        <v>15</v>
      </c>
      <c r="I591" s="2">
        <v>13</v>
      </c>
    </row>
    <row r="592" spans="1:9">
      <c r="A592">
        <v>441</v>
      </c>
      <c r="B592" t="s">
        <v>2043</v>
      </c>
      <c r="C592" t="s">
        <v>1102</v>
      </c>
      <c r="D592">
        <v>1000477796</v>
      </c>
      <c r="E592" s="4">
        <v>2020</v>
      </c>
      <c r="F592" s="4" t="s">
        <v>963</v>
      </c>
      <c r="G592" s="3">
        <v>43890</v>
      </c>
      <c r="H592" t="s">
        <v>15</v>
      </c>
      <c r="I592" s="2">
        <v>9</v>
      </c>
    </row>
    <row r="593" spans="1:9">
      <c r="A593">
        <v>442</v>
      </c>
      <c r="B593" t="s">
        <v>2043</v>
      </c>
      <c r="C593" t="s">
        <v>1102</v>
      </c>
      <c r="D593">
        <v>1000477797</v>
      </c>
      <c r="E593" s="4">
        <v>2020</v>
      </c>
      <c r="F593" s="4" t="s">
        <v>964</v>
      </c>
      <c r="G593" s="3">
        <v>43890</v>
      </c>
      <c r="H593" t="s">
        <v>15</v>
      </c>
      <c r="I593" s="2">
        <v>11</v>
      </c>
    </row>
    <row r="594" spans="1:9">
      <c r="A594">
        <v>443</v>
      </c>
      <c r="B594" t="s">
        <v>2043</v>
      </c>
      <c r="C594" t="s">
        <v>1102</v>
      </c>
      <c r="D594">
        <v>1000477806</v>
      </c>
      <c r="E594" s="4">
        <v>2020</v>
      </c>
      <c r="F594" s="4" t="s">
        <v>965</v>
      </c>
      <c r="G594" s="3">
        <v>43890</v>
      </c>
      <c r="H594" t="s">
        <v>15</v>
      </c>
      <c r="I594" s="2">
        <v>12</v>
      </c>
    </row>
    <row r="595" spans="1:9">
      <c r="A595">
        <v>478</v>
      </c>
      <c r="B595" t="s">
        <v>2043</v>
      </c>
      <c r="C595" t="s">
        <v>1102</v>
      </c>
      <c r="D595" t="s">
        <v>1110</v>
      </c>
      <c r="E595" s="4">
        <v>2020</v>
      </c>
      <c r="F595" s="4" t="s">
        <v>98</v>
      </c>
      <c r="G595" s="3">
        <v>43891</v>
      </c>
      <c r="H595" t="s">
        <v>15</v>
      </c>
      <c r="I595" s="2">
        <v>10</v>
      </c>
    </row>
    <row r="596" spans="1:9">
      <c r="A596">
        <v>479</v>
      </c>
      <c r="B596" t="s">
        <v>2043</v>
      </c>
      <c r="C596" t="s">
        <v>1102</v>
      </c>
      <c r="D596" t="s">
        <v>1298</v>
      </c>
      <c r="E596" s="4">
        <v>2020</v>
      </c>
      <c r="F596" s="4" t="s">
        <v>290</v>
      </c>
      <c r="G596" s="3">
        <v>43891</v>
      </c>
      <c r="H596" t="s">
        <v>15</v>
      </c>
      <c r="I596" s="2">
        <v>10</v>
      </c>
    </row>
    <row r="597" spans="1:9">
      <c r="A597">
        <v>480</v>
      </c>
      <c r="B597" t="s">
        <v>2043</v>
      </c>
      <c r="C597" t="s">
        <v>1102</v>
      </c>
      <c r="D597" t="s">
        <v>1528</v>
      </c>
      <c r="E597" s="4">
        <v>2020</v>
      </c>
      <c r="F597" s="4" t="s">
        <v>518</v>
      </c>
      <c r="G597" s="3">
        <v>43891</v>
      </c>
      <c r="H597" t="s">
        <v>15</v>
      </c>
      <c r="I597" s="2">
        <v>10</v>
      </c>
    </row>
    <row r="598" spans="1:9">
      <c r="A598">
        <v>522</v>
      </c>
      <c r="B598" t="s">
        <v>2043</v>
      </c>
      <c r="C598" t="s">
        <v>1102</v>
      </c>
      <c r="D598" t="s">
        <v>1286</v>
      </c>
      <c r="E598" s="4">
        <v>2020</v>
      </c>
      <c r="F598" s="4" t="s">
        <v>277</v>
      </c>
      <c r="G598" s="3">
        <v>43892</v>
      </c>
      <c r="H598" t="s">
        <v>15</v>
      </c>
      <c r="I598" s="2">
        <v>11</v>
      </c>
    </row>
    <row r="599" spans="1:9">
      <c r="A599">
        <v>523</v>
      </c>
      <c r="B599" t="s">
        <v>2043</v>
      </c>
      <c r="C599" t="s">
        <v>1102</v>
      </c>
      <c r="D599" t="s">
        <v>1287</v>
      </c>
      <c r="E599" s="4">
        <v>2020</v>
      </c>
      <c r="F599" s="4" t="s">
        <v>278</v>
      </c>
      <c r="G599" s="3">
        <v>43892</v>
      </c>
      <c r="H599" t="s">
        <v>15</v>
      </c>
      <c r="I599" s="2">
        <v>10</v>
      </c>
    </row>
    <row r="600" spans="1:9">
      <c r="A600">
        <v>622</v>
      </c>
      <c r="B600" t="s">
        <v>2043</v>
      </c>
      <c r="C600" t="s">
        <v>1102</v>
      </c>
      <c r="D600" t="s">
        <v>1297</v>
      </c>
      <c r="E600" s="4">
        <v>2020</v>
      </c>
      <c r="F600" s="4" t="s">
        <v>289</v>
      </c>
      <c r="G600" s="3">
        <v>43894</v>
      </c>
      <c r="H600" t="s">
        <v>15</v>
      </c>
      <c r="I600" s="2">
        <v>7</v>
      </c>
    </row>
    <row r="601" spans="1:9">
      <c r="A601">
        <v>677</v>
      </c>
      <c r="B601" t="s">
        <v>2043</v>
      </c>
      <c r="C601" t="s">
        <v>1102</v>
      </c>
      <c r="D601" t="s">
        <v>1299</v>
      </c>
      <c r="E601" s="4">
        <v>2020</v>
      </c>
      <c r="F601" s="4" t="s">
        <v>291</v>
      </c>
      <c r="G601" s="3">
        <v>43896</v>
      </c>
      <c r="H601" t="s">
        <v>15</v>
      </c>
      <c r="I601" s="2">
        <v>7</v>
      </c>
    </row>
    <row r="602" spans="1:9">
      <c r="A602">
        <v>678</v>
      </c>
      <c r="B602" t="s">
        <v>2043</v>
      </c>
      <c r="C602" t="s">
        <v>1102</v>
      </c>
      <c r="D602" t="s">
        <v>1300</v>
      </c>
      <c r="E602" s="4">
        <v>2020</v>
      </c>
      <c r="F602" s="4" t="s">
        <v>292</v>
      </c>
      <c r="G602" s="3">
        <v>43896</v>
      </c>
      <c r="H602" t="s">
        <v>15</v>
      </c>
      <c r="I602" s="2">
        <v>7</v>
      </c>
    </row>
    <row r="603" spans="1:9">
      <c r="A603">
        <v>700</v>
      </c>
      <c r="B603" t="s">
        <v>2043</v>
      </c>
      <c r="C603" t="s">
        <v>1102</v>
      </c>
      <c r="D603" t="s">
        <v>1301</v>
      </c>
      <c r="E603" s="4">
        <v>2020</v>
      </c>
      <c r="F603" s="4" t="s">
        <v>293</v>
      </c>
      <c r="G603" s="3">
        <v>43897</v>
      </c>
      <c r="H603" t="s">
        <v>15</v>
      </c>
      <c r="I603" s="2">
        <v>8</v>
      </c>
    </row>
    <row r="604" spans="1:9">
      <c r="A604">
        <v>720</v>
      </c>
      <c r="B604" t="s">
        <v>2043</v>
      </c>
      <c r="C604" t="s">
        <v>1102</v>
      </c>
      <c r="D604" t="s">
        <v>1302</v>
      </c>
      <c r="E604" s="4">
        <v>2020</v>
      </c>
      <c r="F604" s="4" t="s">
        <v>294</v>
      </c>
      <c r="G604" s="3">
        <v>43898</v>
      </c>
      <c r="H604" t="s">
        <v>15</v>
      </c>
      <c r="I604" s="2">
        <v>7</v>
      </c>
    </row>
    <row r="605" spans="1:9">
      <c r="A605">
        <v>81</v>
      </c>
      <c r="B605" t="s">
        <v>2042</v>
      </c>
      <c r="C605" t="s">
        <v>1063</v>
      </c>
      <c r="D605">
        <v>2</v>
      </c>
      <c r="E605" s="4">
        <v>2020</v>
      </c>
      <c r="F605" s="4" t="s">
        <v>54</v>
      </c>
      <c r="G605" s="3">
        <v>43853</v>
      </c>
      <c r="H605" t="s">
        <v>0</v>
      </c>
      <c r="I605" s="2">
        <v>5</v>
      </c>
    </row>
    <row r="606" spans="1:9">
      <c r="A606">
        <v>90</v>
      </c>
      <c r="B606" t="s">
        <v>2042</v>
      </c>
      <c r="C606" t="s">
        <v>1063</v>
      </c>
      <c r="D606">
        <v>3</v>
      </c>
      <c r="E606" s="4">
        <v>2020</v>
      </c>
      <c r="F606" s="4" t="s">
        <v>415</v>
      </c>
      <c r="G606" s="3">
        <v>43854</v>
      </c>
      <c r="H606" t="s">
        <v>1</v>
      </c>
      <c r="I606" s="2">
        <v>0</v>
      </c>
    </row>
    <row r="607" spans="1:9">
      <c r="A607">
        <v>106</v>
      </c>
      <c r="B607" t="s">
        <v>2042</v>
      </c>
      <c r="C607" t="s">
        <v>1063</v>
      </c>
      <c r="D607" t="s">
        <v>1401</v>
      </c>
      <c r="E607" s="4">
        <v>2020</v>
      </c>
      <c r="F607" s="4" t="s">
        <v>387</v>
      </c>
      <c r="G607" s="3">
        <v>43855</v>
      </c>
      <c r="H607" t="s">
        <v>16</v>
      </c>
      <c r="I607" s="2">
        <v>2</v>
      </c>
    </row>
    <row r="608" spans="1:9">
      <c r="A608">
        <v>127</v>
      </c>
      <c r="B608" t="s">
        <v>2042</v>
      </c>
      <c r="C608" t="s">
        <v>1063</v>
      </c>
      <c r="D608">
        <v>4</v>
      </c>
      <c r="E608" s="4">
        <v>2020</v>
      </c>
      <c r="F608" s="4" t="s">
        <v>416</v>
      </c>
      <c r="G608" s="3">
        <v>43858</v>
      </c>
      <c r="H608" t="s">
        <v>16</v>
      </c>
      <c r="I608" s="2">
        <v>2</v>
      </c>
    </row>
    <row r="609" spans="1:9">
      <c r="A609">
        <v>213</v>
      </c>
      <c r="B609" t="s">
        <v>2042</v>
      </c>
      <c r="C609" t="s">
        <v>1063</v>
      </c>
      <c r="D609" t="s">
        <v>1789</v>
      </c>
      <c r="E609" s="4">
        <v>2020</v>
      </c>
      <c r="F609" s="4" t="s">
        <v>778</v>
      </c>
      <c r="G609" s="3">
        <v>43866</v>
      </c>
      <c r="H609" t="s">
        <v>15</v>
      </c>
      <c r="I609" s="2">
        <v>4</v>
      </c>
    </row>
    <row r="610" spans="1:9">
      <c r="A610">
        <v>375</v>
      </c>
      <c r="B610" t="s">
        <v>2042</v>
      </c>
      <c r="C610" t="s">
        <v>1063</v>
      </c>
      <c r="D610" t="s">
        <v>1306</v>
      </c>
      <c r="E610" s="4">
        <v>2020</v>
      </c>
      <c r="F610" s="4" t="s">
        <v>298</v>
      </c>
      <c r="G610" s="3">
        <v>43887</v>
      </c>
      <c r="H610" t="s">
        <v>15</v>
      </c>
      <c r="I610" s="2">
        <v>9</v>
      </c>
    </row>
    <row r="611" spans="1:9">
      <c r="A611">
        <v>397</v>
      </c>
      <c r="B611" t="s">
        <v>2042</v>
      </c>
      <c r="C611" t="s">
        <v>1063</v>
      </c>
      <c r="D611" t="s">
        <v>1307</v>
      </c>
      <c r="E611" s="4">
        <v>2020</v>
      </c>
      <c r="F611" s="4" t="s">
        <v>299</v>
      </c>
      <c r="G611" s="3">
        <v>43888</v>
      </c>
      <c r="H611" t="s">
        <v>15</v>
      </c>
      <c r="I611" s="2">
        <v>9</v>
      </c>
    </row>
    <row r="612" spans="1:9">
      <c r="A612">
        <v>524</v>
      </c>
      <c r="B612" t="s">
        <v>2042</v>
      </c>
      <c r="C612" t="s">
        <v>1063</v>
      </c>
      <c r="D612" t="s">
        <v>1203</v>
      </c>
      <c r="E612" s="4">
        <v>2020</v>
      </c>
      <c r="F612" s="4" t="s">
        <v>189</v>
      </c>
      <c r="G612" s="3">
        <v>43892</v>
      </c>
      <c r="H612" t="s">
        <v>15</v>
      </c>
      <c r="I612" s="2">
        <v>10</v>
      </c>
    </row>
    <row r="613" spans="1:9">
      <c r="A613">
        <v>55</v>
      </c>
      <c r="B613" t="s">
        <v>2043</v>
      </c>
      <c r="C613" t="s">
        <v>1021</v>
      </c>
      <c r="D613" t="s">
        <v>1735</v>
      </c>
      <c r="E613" s="4">
        <v>2020</v>
      </c>
      <c r="F613" s="4" t="s">
        <v>725</v>
      </c>
      <c r="G613" s="3">
        <v>43849</v>
      </c>
      <c r="H613" t="s">
        <v>1</v>
      </c>
      <c r="I613" s="2">
        <v>1</v>
      </c>
    </row>
    <row r="614" spans="1:9">
      <c r="A614">
        <v>61</v>
      </c>
      <c r="B614" t="s">
        <v>2043</v>
      </c>
      <c r="C614" t="s">
        <v>1021</v>
      </c>
      <c r="D614" t="s">
        <v>1120</v>
      </c>
      <c r="E614" s="4">
        <v>2020</v>
      </c>
      <c r="F614" s="4" t="s">
        <v>106</v>
      </c>
      <c r="G614" s="3">
        <v>43851</v>
      </c>
      <c r="H614" t="s">
        <v>15</v>
      </c>
      <c r="I614" s="2">
        <v>10</v>
      </c>
    </row>
    <row r="615" spans="1:9">
      <c r="A615">
        <v>70</v>
      </c>
      <c r="B615" t="s">
        <v>2043</v>
      </c>
      <c r="C615" t="s">
        <v>1021</v>
      </c>
      <c r="D615" t="s">
        <v>1060</v>
      </c>
      <c r="E615" s="4">
        <v>2020</v>
      </c>
      <c r="F615" s="4" t="s">
        <v>52</v>
      </c>
      <c r="G615" s="3">
        <v>43852</v>
      </c>
      <c r="H615" t="s">
        <v>0</v>
      </c>
      <c r="I615" s="2">
        <v>4</v>
      </c>
    </row>
    <row r="616" spans="1:9">
      <c r="A616">
        <v>71</v>
      </c>
      <c r="B616" t="s">
        <v>2043</v>
      </c>
      <c r="C616" t="s">
        <v>1021</v>
      </c>
      <c r="D616" t="s">
        <v>1705</v>
      </c>
      <c r="E616" s="4">
        <v>2020</v>
      </c>
      <c r="F616" s="4" t="s">
        <v>695</v>
      </c>
      <c r="G616" s="3">
        <v>43852</v>
      </c>
      <c r="H616" t="s">
        <v>14</v>
      </c>
      <c r="I616" s="2">
        <v>2</v>
      </c>
    </row>
    <row r="617" spans="1:9">
      <c r="A617">
        <v>82</v>
      </c>
      <c r="B617" t="s">
        <v>2043</v>
      </c>
      <c r="C617" t="s">
        <v>1021</v>
      </c>
      <c r="D617" t="s">
        <v>1059</v>
      </c>
      <c r="E617" s="4">
        <v>2020</v>
      </c>
      <c r="F617" s="4" t="s">
        <v>51</v>
      </c>
      <c r="G617" s="3">
        <v>43853</v>
      </c>
      <c r="H617" t="s">
        <v>1</v>
      </c>
      <c r="I617" s="2">
        <v>5</v>
      </c>
    </row>
    <row r="618" spans="1:9">
      <c r="A618">
        <v>107</v>
      </c>
      <c r="B618" t="s">
        <v>2043</v>
      </c>
      <c r="C618" t="s">
        <v>1021</v>
      </c>
      <c r="D618" t="s">
        <v>1848</v>
      </c>
      <c r="E618" s="4">
        <v>2020</v>
      </c>
      <c r="F618" s="4" t="s">
        <v>842</v>
      </c>
      <c r="G618" s="3">
        <v>43855</v>
      </c>
      <c r="H618" t="s">
        <v>1</v>
      </c>
      <c r="I618" s="2">
        <v>1</v>
      </c>
    </row>
    <row r="619" spans="1:9">
      <c r="A619">
        <v>108</v>
      </c>
      <c r="B619" t="s">
        <v>2043</v>
      </c>
      <c r="C619" t="s">
        <v>1021</v>
      </c>
      <c r="D619" t="s">
        <v>1849</v>
      </c>
      <c r="E619" s="4">
        <v>2020</v>
      </c>
      <c r="F619" s="4" t="s">
        <v>843</v>
      </c>
      <c r="G619" s="3">
        <v>43855</v>
      </c>
      <c r="H619" t="s">
        <v>1</v>
      </c>
      <c r="I619" s="2">
        <v>1</v>
      </c>
    </row>
    <row r="620" spans="1:9">
      <c r="A620">
        <v>128</v>
      </c>
      <c r="B620" t="s">
        <v>2043</v>
      </c>
      <c r="C620" t="s">
        <v>1021</v>
      </c>
      <c r="D620" t="s">
        <v>1315</v>
      </c>
      <c r="E620" s="4">
        <v>2020</v>
      </c>
      <c r="F620" s="4" t="s">
        <v>306</v>
      </c>
      <c r="G620" s="3">
        <v>43858</v>
      </c>
      <c r="H620" t="s">
        <v>1</v>
      </c>
      <c r="I620" s="2">
        <v>5</v>
      </c>
    </row>
    <row r="621" spans="1:9">
      <c r="A621">
        <v>142</v>
      </c>
      <c r="B621" t="s">
        <v>2043</v>
      </c>
      <c r="C621" t="s">
        <v>1021</v>
      </c>
      <c r="D621" t="s">
        <v>1312</v>
      </c>
      <c r="E621" s="4">
        <v>2020</v>
      </c>
      <c r="F621" s="4" t="s">
        <v>304</v>
      </c>
      <c r="G621" s="3">
        <v>43859</v>
      </c>
      <c r="H621" t="s">
        <v>15</v>
      </c>
      <c r="I621" s="2">
        <v>7</v>
      </c>
    </row>
    <row r="622" spans="1:9">
      <c r="A622">
        <v>143</v>
      </c>
      <c r="B622" t="s">
        <v>2043</v>
      </c>
      <c r="C622" t="s">
        <v>1021</v>
      </c>
      <c r="D622" t="s">
        <v>1608</v>
      </c>
      <c r="E622" s="4">
        <v>2020</v>
      </c>
      <c r="F622" s="4" t="s">
        <v>598</v>
      </c>
      <c r="G622" s="3">
        <v>43859</v>
      </c>
      <c r="H622" t="s">
        <v>15</v>
      </c>
      <c r="I622" s="2">
        <v>4</v>
      </c>
    </row>
    <row r="623" spans="1:9">
      <c r="A623">
        <v>144</v>
      </c>
      <c r="B623" t="s">
        <v>2043</v>
      </c>
      <c r="C623" t="s">
        <v>1021</v>
      </c>
      <c r="D623" t="s">
        <v>1625</v>
      </c>
      <c r="E623" s="4">
        <v>2020</v>
      </c>
      <c r="F623" s="4" t="s">
        <v>612</v>
      </c>
      <c r="G623" s="3">
        <v>43859</v>
      </c>
      <c r="H623" t="s">
        <v>15</v>
      </c>
      <c r="I623" s="2">
        <v>5</v>
      </c>
    </row>
    <row r="624" spans="1:9">
      <c r="A624">
        <v>145</v>
      </c>
      <c r="B624" t="s">
        <v>2043</v>
      </c>
      <c r="C624" t="s">
        <v>1021</v>
      </c>
      <c r="D624" t="s">
        <v>1626</v>
      </c>
      <c r="E624" s="4">
        <v>2020</v>
      </c>
      <c r="F624" s="4" t="s">
        <v>613</v>
      </c>
      <c r="G624" s="3">
        <v>43859</v>
      </c>
      <c r="H624" t="s">
        <v>15</v>
      </c>
      <c r="I624" s="2">
        <v>5</v>
      </c>
    </row>
    <row r="625" spans="1:9">
      <c r="A625">
        <v>169</v>
      </c>
      <c r="B625" t="s">
        <v>2043</v>
      </c>
      <c r="C625" t="s">
        <v>1021</v>
      </c>
      <c r="D625" t="s">
        <v>1034</v>
      </c>
      <c r="E625" s="4">
        <v>2020</v>
      </c>
      <c r="F625" s="4" t="s">
        <v>28</v>
      </c>
      <c r="G625" s="3">
        <v>43861</v>
      </c>
      <c r="H625" t="s">
        <v>15</v>
      </c>
      <c r="I625" s="2">
        <v>6</v>
      </c>
    </row>
    <row r="626" spans="1:9">
      <c r="A626">
        <v>219</v>
      </c>
      <c r="B626" t="s">
        <v>2043</v>
      </c>
      <c r="C626" t="s">
        <v>1021</v>
      </c>
      <c r="D626" t="s">
        <v>1320</v>
      </c>
      <c r="E626" s="4">
        <v>2020</v>
      </c>
      <c r="F626" s="4" t="s">
        <v>310</v>
      </c>
      <c r="G626" s="3">
        <v>43867</v>
      </c>
      <c r="H626" t="s">
        <v>1</v>
      </c>
      <c r="I626" s="2">
        <v>2</v>
      </c>
    </row>
    <row r="627" spans="1:9">
      <c r="A627">
        <v>246</v>
      </c>
      <c r="B627" t="s">
        <v>2043</v>
      </c>
      <c r="C627" t="s">
        <v>1021</v>
      </c>
      <c r="D627" t="s">
        <v>1321</v>
      </c>
      <c r="E627" s="4">
        <v>2020</v>
      </c>
      <c r="F627" s="4" t="s">
        <v>311</v>
      </c>
      <c r="G627" s="3">
        <v>43871</v>
      </c>
      <c r="H627" t="s">
        <v>15</v>
      </c>
      <c r="I627" s="2">
        <v>3</v>
      </c>
    </row>
    <row r="628" spans="1:9">
      <c r="A628">
        <v>248</v>
      </c>
      <c r="B628" t="s">
        <v>2043</v>
      </c>
      <c r="C628" t="s">
        <v>1021</v>
      </c>
      <c r="D628" t="s">
        <v>1322</v>
      </c>
      <c r="E628" s="4">
        <v>2020</v>
      </c>
      <c r="F628" s="4" t="s">
        <v>312</v>
      </c>
      <c r="G628" s="3">
        <v>43872</v>
      </c>
      <c r="H628" t="s">
        <v>14</v>
      </c>
      <c r="I628" s="2">
        <v>5</v>
      </c>
    </row>
    <row r="629" spans="1:9">
      <c r="A629">
        <v>316</v>
      </c>
      <c r="B629" t="s">
        <v>2043</v>
      </c>
      <c r="C629" t="s">
        <v>1021</v>
      </c>
      <c r="D629" t="s">
        <v>1261</v>
      </c>
      <c r="E629" s="4">
        <v>2020</v>
      </c>
      <c r="F629" s="4" t="s">
        <v>247</v>
      </c>
      <c r="G629" s="3">
        <v>43878</v>
      </c>
      <c r="H629" t="s">
        <v>15</v>
      </c>
      <c r="I629" s="2">
        <v>3</v>
      </c>
    </row>
    <row r="630" spans="1:9">
      <c r="A630">
        <v>317</v>
      </c>
      <c r="B630" t="s">
        <v>2043</v>
      </c>
      <c r="C630" t="s">
        <v>1021</v>
      </c>
      <c r="D630" t="s">
        <v>1262</v>
      </c>
      <c r="E630" s="4">
        <v>2020</v>
      </c>
      <c r="F630" s="4" t="s">
        <v>248</v>
      </c>
      <c r="G630" s="3">
        <v>43878</v>
      </c>
      <c r="H630" t="s">
        <v>15</v>
      </c>
      <c r="I630" s="2">
        <v>12</v>
      </c>
    </row>
    <row r="631" spans="1:9">
      <c r="A631">
        <v>318</v>
      </c>
      <c r="B631" t="s">
        <v>2043</v>
      </c>
      <c r="C631" t="s">
        <v>1021</v>
      </c>
      <c r="D631" t="s">
        <v>1535</v>
      </c>
      <c r="E631" s="4">
        <v>2020</v>
      </c>
      <c r="F631" s="4" t="s">
        <v>525</v>
      </c>
      <c r="G631" s="3">
        <v>43878</v>
      </c>
      <c r="H631" t="s">
        <v>15</v>
      </c>
      <c r="I631" s="2">
        <v>3</v>
      </c>
    </row>
    <row r="632" spans="1:9">
      <c r="A632">
        <v>319</v>
      </c>
      <c r="B632" t="s">
        <v>2043</v>
      </c>
      <c r="C632" t="s">
        <v>1021</v>
      </c>
      <c r="D632" t="s">
        <v>1536</v>
      </c>
      <c r="E632" s="4">
        <v>2020</v>
      </c>
      <c r="F632" s="4" t="s">
        <v>526</v>
      </c>
      <c r="G632" s="3">
        <v>43878</v>
      </c>
      <c r="H632" t="s">
        <v>16</v>
      </c>
      <c r="I632" s="2">
        <v>2</v>
      </c>
    </row>
    <row r="633" spans="1:9">
      <c r="A633">
        <v>320</v>
      </c>
      <c r="B633" t="s">
        <v>2043</v>
      </c>
      <c r="C633" t="s">
        <v>1021</v>
      </c>
      <c r="D633" t="s">
        <v>1537</v>
      </c>
      <c r="E633" s="4">
        <v>2020</v>
      </c>
      <c r="F633" s="4" t="s">
        <v>527</v>
      </c>
      <c r="G633" s="3">
        <v>43878</v>
      </c>
      <c r="H633" t="s">
        <v>15</v>
      </c>
      <c r="I633" s="2">
        <v>3</v>
      </c>
    </row>
    <row r="634" spans="1:9">
      <c r="A634">
        <v>321</v>
      </c>
      <c r="B634" t="s">
        <v>2043</v>
      </c>
      <c r="C634" t="s">
        <v>1021</v>
      </c>
      <c r="D634" t="s">
        <v>1538</v>
      </c>
      <c r="E634" s="4">
        <v>2020</v>
      </c>
      <c r="F634" s="4" t="s">
        <v>528</v>
      </c>
      <c r="G634" s="3">
        <v>43878</v>
      </c>
      <c r="H634" t="s">
        <v>15</v>
      </c>
      <c r="I634" s="2">
        <v>3</v>
      </c>
    </row>
    <row r="635" spans="1:9">
      <c r="A635">
        <v>322</v>
      </c>
      <c r="B635" t="s">
        <v>2043</v>
      </c>
      <c r="C635" t="s">
        <v>1021</v>
      </c>
      <c r="D635" t="s">
        <v>1547</v>
      </c>
      <c r="E635" s="4">
        <v>2020</v>
      </c>
      <c r="F635" s="4" t="s">
        <v>536</v>
      </c>
      <c r="G635" s="3">
        <v>43878</v>
      </c>
      <c r="H635" t="s">
        <v>15</v>
      </c>
      <c r="I635" s="2">
        <v>5</v>
      </c>
    </row>
    <row r="636" spans="1:9">
      <c r="A636">
        <v>323</v>
      </c>
      <c r="B636" t="s">
        <v>2043</v>
      </c>
      <c r="C636" t="s">
        <v>1021</v>
      </c>
      <c r="D636" t="s">
        <v>1552</v>
      </c>
      <c r="E636" s="4">
        <v>2020</v>
      </c>
      <c r="F636" s="4" t="s">
        <v>540</v>
      </c>
      <c r="G636" s="3">
        <v>43878</v>
      </c>
      <c r="H636" t="s">
        <v>15</v>
      </c>
      <c r="I636" s="2">
        <v>4</v>
      </c>
    </row>
    <row r="637" spans="1:9">
      <c r="A637">
        <v>324</v>
      </c>
      <c r="B637" t="s">
        <v>2043</v>
      </c>
      <c r="C637" t="s">
        <v>1021</v>
      </c>
      <c r="D637" t="s">
        <v>1224</v>
      </c>
      <c r="E637" s="4">
        <v>2020</v>
      </c>
      <c r="F637" s="4" t="s">
        <v>209</v>
      </c>
      <c r="G637" s="3">
        <v>43879</v>
      </c>
      <c r="H637" t="s">
        <v>16</v>
      </c>
      <c r="I637" s="2">
        <v>2</v>
      </c>
    </row>
    <row r="638" spans="1:9">
      <c r="A638">
        <v>325</v>
      </c>
      <c r="B638" t="s">
        <v>2043</v>
      </c>
      <c r="C638" t="s">
        <v>1021</v>
      </c>
      <c r="D638" t="s">
        <v>1257</v>
      </c>
      <c r="E638" s="4">
        <v>2020</v>
      </c>
      <c r="F638" s="4" t="s">
        <v>243</v>
      </c>
      <c r="G638" s="3">
        <v>43879</v>
      </c>
      <c r="H638" t="s">
        <v>15</v>
      </c>
      <c r="I638" s="2">
        <v>9</v>
      </c>
    </row>
    <row r="639" spans="1:9">
      <c r="A639">
        <v>326</v>
      </c>
      <c r="B639" t="s">
        <v>2043</v>
      </c>
      <c r="C639" t="s">
        <v>1021</v>
      </c>
      <c r="D639" t="s">
        <v>1531</v>
      </c>
      <c r="E639" s="4">
        <v>2020</v>
      </c>
      <c r="F639" s="4" t="s">
        <v>521</v>
      </c>
      <c r="G639" s="3">
        <v>43879</v>
      </c>
      <c r="H639" t="s">
        <v>16</v>
      </c>
      <c r="I639" s="2">
        <v>2</v>
      </c>
    </row>
    <row r="640" spans="1:9">
      <c r="A640">
        <v>327</v>
      </c>
      <c r="B640" t="s">
        <v>2043</v>
      </c>
      <c r="C640" t="s">
        <v>1021</v>
      </c>
      <c r="D640" t="s">
        <v>1532</v>
      </c>
      <c r="E640" s="4">
        <v>2020</v>
      </c>
      <c r="F640" s="4" t="s">
        <v>522</v>
      </c>
      <c r="G640" s="3">
        <v>43879</v>
      </c>
      <c r="H640" t="s">
        <v>16</v>
      </c>
      <c r="I640" s="2">
        <v>2</v>
      </c>
    </row>
    <row r="641" spans="1:9">
      <c r="A641">
        <v>328</v>
      </c>
      <c r="B641" t="s">
        <v>2043</v>
      </c>
      <c r="C641" t="s">
        <v>1021</v>
      </c>
      <c r="D641" t="s">
        <v>1554</v>
      </c>
      <c r="E641" s="4">
        <v>2020</v>
      </c>
      <c r="F641" s="4" t="s">
        <v>542</v>
      </c>
      <c r="G641" s="3">
        <v>43879</v>
      </c>
      <c r="H641" t="s">
        <v>15</v>
      </c>
      <c r="I641" s="2">
        <v>4</v>
      </c>
    </row>
    <row r="642" spans="1:9">
      <c r="A642">
        <v>329</v>
      </c>
      <c r="B642" t="s">
        <v>2043</v>
      </c>
      <c r="C642" t="s">
        <v>1021</v>
      </c>
      <c r="D642" t="s">
        <v>1555</v>
      </c>
      <c r="E642" s="4">
        <v>2020</v>
      </c>
      <c r="F642" s="4" t="s">
        <v>543</v>
      </c>
      <c r="G642" s="3">
        <v>43879</v>
      </c>
      <c r="H642" t="s">
        <v>16</v>
      </c>
      <c r="I642" s="2">
        <v>2</v>
      </c>
    </row>
    <row r="643" spans="1:9">
      <c r="A643">
        <v>333</v>
      </c>
      <c r="B643" t="s">
        <v>2043</v>
      </c>
      <c r="C643" t="s">
        <v>1021</v>
      </c>
      <c r="D643" t="s">
        <v>1539</v>
      </c>
      <c r="E643" s="4">
        <v>2020</v>
      </c>
      <c r="F643" s="4" t="s">
        <v>529</v>
      </c>
      <c r="G643" s="3">
        <v>43881</v>
      </c>
      <c r="H643" t="s">
        <v>15</v>
      </c>
      <c r="I643" s="2">
        <v>3</v>
      </c>
    </row>
    <row r="644" spans="1:9">
      <c r="A644">
        <v>334</v>
      </c>
      <c r="B644" t="s">
        <v>2043</v>
      </c>
      <c r="C644" t="s">
        <v>1021</v>
      </c>
      <c r="D644" t="s">
        <v>1540</v>
      </c>
      <c r="E644" s="4">
        <v>2020</v>
      </c>
      <c r="F644" s="4" t="s">
        <v>530</v>
      </c>
      <c r="G644" s="3">
        <v>43881</v>
      </c>
      <c r="H644" t="s">
        <v>16</v>
      </c>
      <c r="I644" s="2">
        <v>2</v>
      </c>
    </row>
    <row r="645" spans="1:9">
      <c r="A645">
        <v>335</v>
      </c>
      <c r="B645" t="s">
        <v>2043</v>
      </c>
      <c r="C645" t="s">
        <v>1021</v>
      </c>
      <c r="D645" t="s">
        <v>1936</v>
      </c>
      <c r="E645" s="4">
        <v>2020</v>
      </c>
      <c r="F645" s="4" t="s">
        <v>930</v>
      </c>
      <c r="G645" s="3">
        <v>43881</v>
      </c>
      <c r="H645" t="s">
        <v>1</v>
      </c>
      <c r="I645" s="2">
        <v>3</v>
      </c>
    </row>
    <row r="646" spans="1:9">
      <c r="A646">
        <v>336</v>
      </c>
      <c r="B646" t="s">
        <v>2043</v>
      </c>
      <c r="C646" t="s">
        <v>1021</v>
      </c>
      <c r="D646" t="s">
        <v>1041</v>
      </c>
      <c r="E646" s="4">
        <v>2020</v>
      </c>
      <c r="F646" s="4" t="s">
        <v>35</v>
      </c>
      <c r="G646" s="3">
        <v>43882</v>
      </c>
      <c r="H646" t="s">
        <v>1</v>
      </c>
      <c r="I646" s="2">
        <v>3</v>
      </c>
    </row>
    <row r="647" spans="1:9">
      <c r="A647">
        <v>337</v>
      </c>
      <c r="B647" t="s">
        <v>2043</v>
      </c>
      <c r="C647" t="s">
        <v>1021</v>
      </c>
      <c r="D647" t="s">
        <v>1256</v>
      </c>
      <c r="E647" s="4">
        <v>2020</v>
      </c>
      <c r="F647" s="4" t="s">
        <v>242</v>
      </c>
      <c r="G647" s="3">
        <v>43882</v>
      </c>
      <c r="H647" t="s">
        <v>15</v>
      </c>
      <c r="I647" s="2">
        <v>7</v>
      </c>
    </row>
    <row r="648" spans="1:9">
      <c r="A648">
        <v>338</v>
      </c>
      <c r="B648" t="s">
        <v>2043</v>
      </c>
      <c r="C648" t="s">
        <v>1021</v>
      </c>
      <c r="D648" t="s">
        <v>1259</v>
      </c>
      <c r="E648" s="4">
        <v>2020</v>
      </c>
      <c r="F648" s="4" t="s">
        <v>245</v>
      </c>
      <c r="G648" s="3">
        <v>43882</v>
      </c>
      <c r="H648" t="s">
        <v>16</v>
      </c>
      <c r="I648" s="2">
        <v>2</v>
      </c>
    </row>
    <row r="649" spans="1:9">
      <c r="A649">
        <v>339</v>
      </c>
      <c r="B649" t="s">
        <v>2043</v>
      </c>
      <c r="C649" t="s">
        <v>1021</v>
      </c>
      <c r="D649" t="s">
        <v>1545</v>
      </c>
      <c r="E649" s="4">
        <v>2020</v>
      </c>
      <c r="F649" s="4" t="s">
        <v>534</v>
      </c>
      <c r="G649" s="3">
        <v>43882</v>
      </c>
      <c r="H649" t="s">
        <v>16</v>
      </c>
      <c r="I649" s="2">
        <v>2</v>
      </c>
    </row>
    <row r="650" spans="1:9">
      <c r="A650">
        <v>340</v>
      </c>
      <c r="B650" t="s">
        <v>2043</v>
      </c>
      <c r="C650" t="s">
        <v>1021</v>
      </c>
      <c r="D650" t="s">
        <v>1546</v>
      </c>
      <c r="E650" s="4">
        <v>2020</v>
      </c>
      <c r="F650" s="4" t="s">
        <v>535</v>
      </c>
      <c r="G650" s="3">
        <v>43882</v>
      </c>
      <c r="H650" t="s">
        <v>15</v>
      </c>
      <c r="I650" s="2">
        <v>4</v>
      </c>
    </row>
    <row r="651" spans="1:9">
      <c r="A651">
        <v>341</v>
      </c>
      <c r="B651" t="s">
        <v>2043</v>
      </c>
      <c r="C651" t="s">
        <v>1021</v>
      </c>
      <c r="D651" t="s">
        <v>1556</v>
      </c>
      <c r="E651" s="4">
        <v>2020</v>
      </c>
      <c r="F651" s="4" t="s">
        <v>544</v>
      </c>
      <c r="G651" s="3">
        <v>43882</v>
      </c>
      <c r="H651" t="s">
        <v>15</v>
      </c>
      <c r="I651" s="2">
        <v>5</v>
      </c>
    </row>
    <row r="652" spans="1:9">
      <c r="A652">
        <v>343</v>
      </c>
      <c r="B652" t="s">
        <v>2043</v>
      </c>
      <c r="C652" t="s">
        <v>1021</v>
      </c>
      <c r="D652" t="s">
        <v>1036</v>
      </c>
      <c r="E652" s="4">
        <v>2020</v>
      </c>
      <c r="F652" s="4" t="s">
        <v>30</v>
      </c>
      <c r="G652" s="3">
        <v>43883</v>
      </c>
      <c r="H652" t="s">
        <v>1</v>
      </c>
      <c r="I652" s="2">
        <v>3</v>
      </c>
    </row>
    <row r="653" spans="1:9">
      <c r="A653">
        <v>345</v>
      </c>
      <c r="B653" t="s">
        <v>2043</v>
      </c>
      <c r="C653" t="s">
        <v>1021</v>
      </c>
      <c r="D653" t="s">
        <v>1332</v>
      </c>
      <c r="E653" s="4">
        <v>2020</v>
      </c>
      <c r="F653" s="4" t="s">
        <v>321</v>
      </c>
      <c r="G653" s="3">
        <v>43884</v>
      </c>
      <c r="H653" t="s">
        <v>15</v>
      </c>
      <c r="I653" s="2">
        <v>3</v>
      </c>
    </row>
    <row r="654" spans="1:9">
      <c r="A654">
        <v>348</v>
      </c>
      <c r="B654" t="s">
        <v>2043</v>
      </c>
      <c r="C654" t="s">
        <v>1021</v>
      </c>
      <c r="D654" t="s">
        <v>1265</v>
      </c>
      <c r="E654" s="4">
        <v>2020</v>
      </c>
      <c r="F654" s="4" t="s">
        <v>251</v>
      </c>
      <c r="G654" s="3">
        <v>43885</v>
      </c>
      <c r="H654" t="s">
        <v>15</v>
      </c>
      <c r="I654" s="2">
        <v>8</v>
      </c>
    </row>
    <row r="655" spans="1:9">
      <c r="A655">
        <v>349</v>
      </c>
      <c r="B655" t="s">
        <v>2043</v>
      </c>
      <c r="C655" t="s">
        <v>1021</v>
      </c>
      <c r="D655" t="s">
        <v>1533</v>
      </c>
      <c r="E655" s="4">
        <v>2020</v>
      </c>
      <c r="F655" s="4" t="s">
        <v>523</v>
      </c>
      <c r="G655" s="3">
        <v>43885</v>
      </c>
      <c r="H655" t="s">
        <v>15</v>
      </c>
      <c r="I655" s="2">
        <v>3</v>
      </c>
    </row>
    <row r="656" spans="1:9">
      <c r="A656">
        <v>350</v>
      </c>
      <c r="B656" t="s">
        <v>2043</v>
      </c>
      <c r="C656" t="s">
        <v>1021</v>
      </c>
      <c r="D656" t="s">
        <v>1593</v>
      </c>
      <c r="E656" s="4">
        <v>2020</v>
      </c>
      <c r="F656" s="4" t="s">
        <v>585</v>
      </c>
      <c r="G656" s="3">
        <v>43885</v>
      </c>
      <c r="H656" t="s">
        <v>1</v>
      </c>
      <c r="I656" s="2">
        <v>4</v>
      </c>
    </row>
    <row r="657" spans="1:9">
      <c r="A657">
        <v>365</v>
      </c>
      <c r="B657" t="s">
        <v>2043</v>
      </c>
      <c r="C657" t="s">
        <v>1021</v>
      </c>
      <c r="D657" t="s">
        <v>1541</v>
      </c>
      <c r="E657" s="4">
        <v>2020</v>
      </c>
      <c r="F657" s="4" t="s">
        <v>531</v>
      </c>
      <c r="G657" s="3">
        <v>43886</v>
      </c>
      <c r="H657" t="s">
        <v>15</v>
      </c>
      <c r="I657" s="2">
        <v>5</v>
      </c>
    </row>
    <row r="658" spans="1:9">
      <c r="A658">
        <v>376</v>
      </c>
      <c r="B658" t="s">
        <v>2043</v>
      </c>
      <c r="C658" t="s">
        <v>1021</v>
      </c>
      <c r="D658" t="s">
        <v>1035</v>
      </c>
      <c r="E658" s="4">
        <v>2020</v>
      </c>
      <c r="F658" s="4" t="s">
        <v>29</v>
      </c>
      <c r="G658" s="3">
        <v>43887</v>
      </c>
      <c r="H658" t="s">
        <v>1</v>
      </c>
      <c r="I658" s="2">
        <v>4</v>
      </c>
    </row>
    <row r="659" spans="1:9">
      <c r="A659">
        <v>398</v>
      </c>
      <c r="B659" t="s">
        <v>2043</v>
      </c>
      <c r="C659" t="s">
        <v>1021</v>
      </c>
      <c r="D659" t="s">
        <v>1278</v>
      </c>
      <c r="E659" s="4">
        <v>2020</v>
      </c>
      <c r="F659" s="4" t="s">
        <v>267</v>
      </c>
      <c r="G659" s="3">
        <v>43888</v>
      </c>
      <c r="H659" t="s">
        <v>1</v>
      </c>
      <c r="I659" s="2">
        <v>3</v>
      </c>
    </row>
    <row r="660" spans="1:9">
      <c r="A660">
        <v>399</v>
      </c>
      <c r="B660" t="s">
        <v>2043</v>
      </c>
      <c r="C660" t="s">
        <v>1021</v>
      </c>
      <c r="D660" t="s">
        <v>1310</v>
      </c>
      <c r="E660" s="4">
        <v>2020</v>
      </c>
      <c r="F660" s="4" t="s">
        <v>302</v>
      </c>
      <c r="G660" s="3">
        <v>43888</v>
      </c>
      <c r="H660" t="s">
        <v>15</v>
      </c>
      <c r="I660" s="2">
        <v>4</v>
      </c>
    </row>
    <row r="661" spans="1:9">
      <c r="A661">
        <v>400</v>
      </c>
      <c r="B661" t="s">
        <v>2043</v>
      </c>
      <c r="C661" t="s">
        <v>1021</v>
      </c>
      <c r="D661" t="s">
        <v>1311</v>
      </c>
      <c r="E661" s="4">
        <v>2020</v>
      </c>
      <c r="F661" s="4" t="s">
        <v>303</v>
      </c>
      <c r="G661" s="3">
        <v>43888</v>
      </c>
      <c r="H661" t="s">
        <v>15</v>
      </c>
      <c r="I661" s="2">
        <v>4</v>
      </c>
    </row>
    <row r="662" spans="1:9">
      <c r="A662">
        <v>401</v>
      </c>
      <c r="B662" t="s">
        <v>2043</v>
      </c>
      <c r="C662" t="s">
        <v>1021</v>
      </c>
      <c r="D662" t="s">
        <v>1968</v>
      </c>
      <c r="E662" s="4">
        <v>2020</v>
      </c>
      <c r="F662" s="4" t="s">
        <v>966</v>
      </c>
      <c r="G662" s="3">
        <v>43888</v>
      </c>
      <c r="H662" t="s">
        <v>0</v>
      </c>
      <c r="I662" s="2">
        <v>8</v>
      </c>
    </row>
    <row r="663" spans="1:9">
      <c r="A663">
        <v>413</v>
      </c>
      <c r="B663" t="s">
        <v>2043</v>
      </c>
      <c r="C663" t="s">
        <v>1021</v>
      </c>
      <c r="D663" t="s">
        <v>1029</v>
      </c>
      <c r="E663" s="4">
        <v>2020</v>
      </c>
      <c r="F663" s="4" t="s">
        <v>24</v>
      </c>
      <c r="G663" s="3">
        <v>43889</v>
      </c>
      <c r="H663" t="s">
        <v>1</v>
      </c>
      <c r="I663" s="2">
        <v>5</v>
      </c>
    </row>
    <row r="664" spans="1:9">
      <c r="A664">
        <v>414</v>
      </c>
      <c r="B664" t="s">
        <v>2043</v>
      </c>
      <c r="C664" t="s">
        <v>1021</v>
      </c>
      <c r="D664" t="s">
        <v>1030</v>
      </c>
      <c r="E664" s="4">
        <v>2020</v>
      </c>
      <c r="F664" s="4" t="s">
        <v>25</v>
      </c>
      <c r="G664" s="3">
        <v>43889</v>
      </c>
      <c r="H664" t="s">
        <v>1</v>
      </c>
      <c r="I664" s="2">
        <v>4</v>
      </c>
    </row>
    <row r="665" spans="1:9">
      <c r="A665">
        <v>415</v>
      </c>
      <c r="B665" t="s">
        <v>2043</v>
      </c>
      <c r="C665" t="s">
        <v>1021</v>
      </c>
      <c r="D665" t="s">
        <v>1031</v>
      </c>
      <c r="E665" s="4">
        <v>2020</v>
      </c>
      <c r="F665" s="4" t="s">
        <v>26</v>
      </c>
      <c r="G665" s="3">
        <v>43889</v>
      </c>
      <c r="H665" t="s">
        <v>1</v>
      </c>
      <c r="I665" s="2">
        <v>5</v>
      </c>
    </row>
    <row r="666" spans="1:9">
      <c r="A666">
        <v>416</v>
      </c>
      <c r="B666" t="s">
        <v>2043</v>
      </c>
      <c r="C666" t="s">
        <v>1021</v>
      </c>
      <c r="D666" t="s">
        <v>1065</v>
      </c>
      <c r="E666" s="4">
        <v>2020</v>
      </c>
      <c r="F666" s="4" t="s">
        <v>56</v>
      </c>
      <c r="G666" s="3">
        <v>43889</v>
      </c>
      <c r="H666" t="s">
        <v>1</v>
      </c>
      <c r="I666" s="2">
        <v>3</v>
      </c>
    </row>
    <row r="667" spans="1:9">
      <c r="A667">
        <v>417</v>
      </c>
      <c r="B667" t="s">
        <v>2043</v>
      </c>
      <c r="C667" t="s">
        <v>1021</v>
      </c>
      <c r="D667" t="s">
        <v>1067</v>
      </c>
      <c r="E667" s="4">
        <v>2020</v>
      </c>
      <c r="F667" s="4" t="s">
        <v>58</v>
      </c>
      <c r="G667" s="3">
        <v>43889</v>
      </c>
      <c r="H667" t="s">
        <v>1</v>
      </c>
      <c r="I667" s="2">
        <v>9</v>
      </c>
    </row>
    <row r="668" spans="1:9">
      <c r="A668">
        <v>418</v>
      </c>
      <c r="B668" t="s">
        <v>2043</v>
      </c>
      <c r="C668" t="s">
        <v>1021</v>
      </c>
      <c r="D668" t="s">
        <v>1069</v>
      </c>
      <c r="E668" s="4">
        <v>2020</v>
      </c>
      <c r="F668" s="4" t="s">
        <v>60</v>
      </c>
      <c r="G668" s="3">
        <v>43889</v>
      </c>
      <c r="H668" t="s">
        <v>1</v>
      </c>
      <c r="I668" s="2">
        <v>3</v>
      </c>
    </row>
    <row r="669" spans="1:9">
      <c r="A669">
        <v>419</v>
      </c>
      <c r="B669" t="s">
        <v>2043</v>
      </c>
      <c r="C669" t="s">
        <v>1021</v>
      </c>
      <c r="D669" t="s">
        <v>1071</v>
      </c>
      <c r="E669" s="4">
        <v>2020</v>
      </c>
      <c r="F669" s="4" t="s">
        <v>62</v>
      </c>
      <c r="G669" s="3">
        <v>43889</v>
      </c>
      <c r="H669" t="s">
        <v>1</v>
      </c>
      <c r="I669" s="2">
        <v>3</v>
      </c>
    </row>
    <row r="670" spans="1:9">
      <c r="A670">
        <v>420</v>
      </c>
      <c r="B670" t="s">
        <v>2043</v>
      </c>
      <c r="C670" t="s">
        <v>1021</v>
      </c>
      <c r="D670" t="s">
        <v>1072</v>
      </c>
      <c r="E670" s="4">
        <v>2020</v>
      </c>
      <c r="F670" s="4" t="s">
        <v>63</v>
      </c>
      <c r="G670" s="3">
        <v>43889</v>
      </c>
      <c r="H670" t="s">
        <v>1</v>
      </c>
      <c r="I670" s="2">
        <v>3</v>
      </c>
    </row>
    <row r="671" spans="1:9">
      <c r="A671">
        <v>421</v>
      </c>
      <c r="B671" t="s">
        <v>2043</v>
      </c>
      <c r="C671" t="s">
        <v>1021</v>
      </c>
      <c r="D671" t="s">
        <v>1073</v>
      </c>
      <c r="E671" s="4">
        <v>2020</v>
      </c>
      <c r="F671" s="4" t="s">
        <v>64</v>
      </c>
      <c r="G671" s="3">
        <v>43889</v>
      </c>
      <c r="H671" t="s">
        <v>1</v>
      </c>
      <c r="I671" s="2">
        <v>3</v>
      </c>
    </row>
    <row r="672" spans="1:9">
      <c r="A672">
        <v>422</v>
      </c>
      <c r="B672" t="s">
        <v>2043</v>
      </c>
      <c r="C672" t="s">
        <v>1021</v>
      </c>
      <c r="D672" t="s">
        <v>1275</v>
      </c>
      <c r="E672" s="4">
        <v>2020</v>
      </c>
      <c r="F672" s="4" t="s">
        <v>264</v>
      </c>
      <c r="G672" s="3">
        <v>43889</v>
      </c>
      <c r="H672" t="s">
        <v>1</v>
      </c>
      <c r="I672" s="2">
        <v>3</v>
      </c>
    </row>
    <row r="673" spans="1:9">
      <c r="A673">
        <v>423</v>
      </c>
      <c r="B673" t="s">
        <v>2043</v>
      </c>
      <c r="C673" t="s">
        <v>1021</v>
      </c>
      <c r="D673" t="s">
        <v>1277</v>
      </c>
      <c r="E673" s="4">
        <v>2020</v>
      </c>
      <c r="F673" s="4" t="s">
        <v>266</v>
      </c>
      <c r="G673" s="3">
        <v>43889</v>
      </c>
      <c r="H673" t="s">
        <v>1</v>
      </c>
      <c r="I673" s="2">
        <v>4</v>
      </c>
    </row>
    <row r="674" spans="1:9">
      <c r="A674">
        <v>424</v>
      </c>
      <c r="B674" t="s">
        <v>2043</v>
      </c>
      <c r="C674" t="s">
        <v>1021</v>
      </c>
      <c r="D674" t="s">
        <v>1280</v>
      </c>
      <c r="E674" s="4">
        <v>2020</v>
      </c>
      <c r="F674" s="4" t="s">
        <v>269</v>
      </c>
      <c r="G674" s="3">
        <v>43889</v>
      </c>
      <c r="H674" t="s">
        <v>1</v>
      </c>
      <c r="I674" s="2">
        <v>3</v>
      </c>
    </row>
    <row r="675" spans="1:9">
      <c r="A675">
        <v>425</v>
      </c>
      <c r="B675" t="s">
        <v>2043</v>
      </c>
      <c r="C675" t="s">
        <v>1021</v>
      </c>
      <c r="D675" t="s">
        <v>1304</v>
      </c>
      <c r="E675" s="4">
        <v>2020</v>
      </c>
      <c r="F675" s="4" t="s">
        <v>296</v>
      </c>
      <c r="G675" s="3">
        <v>43889</v>
      </c>
      <c r="H675" t="s">
        <v>1</v>
      </c>
      <c r="I675" s="2">
        <v>3</v>
      </c>
    </row>
    <row r="676" spans="1:9">
      <c r="A676">
        <v>426</v>
      </c>
      <c r="B676" t="s">
        <v>2043</v>
      </c>
      <c r="C676" t="s">
        <v>1021</v>
      </c>
      <c r="D676" t="s">
        <v>1935</v>
      </c>
      <c r="E676" s="4">
        <v>2020</v>
      </c>
      <c r="F676" s="4" t="s">
        <v>929</v>
      </c>
      <c r="G676" s="3">
        <v>43889</v>
      </c>
      <c r="H676" t="s">
        <v>1</v>
      </c>
      <c r="I676" s="2">
        <v>3</v>
      </c>
    </row>
    <row r="677" spans="1:9">
      <c r="A677">
        <v>444</v>
      </c>
      <c r="B677" t="s">
        <v>2043</v>
      </c>
      <c r="C677" t="s">
        <v>1021</v>
      </c>
      <c r="D677" t="s">
        <v>1023</v>
      </c>
      <c r="E677" s="4">
        <v>2020</v>
      </c>
      <c r="F677" s="4" t="s">
        <v>18</v>
      </c>
      <c r="G677" s="3">
        <v>43890</v>
      </c>
      <c r="H677" t="s">
        <v>1</v>
      </c>
      <c r="I677" s="2">
        <v>5</v>
      </c>
    </row>
    <row r="678" spans="1:9">
      <c r="A678">
        <v>445</v>
      </c>
      <c r="B678" t="s">
        <v>2043</v>
      </c>
      <c r="C678" t="s">
        <v>1021</v>
      </c>
      <c r="D678" t="s">
        <v>1025</v>
      </c>
      <c r="E678" s="4">
        <v>2020</v>
      </c>
      <c r="F678" s="4" t="s">
        <v>20</v>
      </c>
      <c r="G678" s="3">
        <v>43890</v>
      </c>
      <c r="H678" t="s">
        <v>1</v>
      </c>
      <c r="I678" s="2">
        <v>3</v>
      </c>
    </row>
    <row r="679" spans="1:9">
      <c r="A679">
        <v>446</v>
      </c>
      <c r="B679" t="s">
        <v>2043</v>
      </c>
      <c r="C679" t="s">
        <v>1021</v>
      </c>
      <c r="D679" t="s">
        <v>1026</v>
      </c>
      <c r="E679" s="4">
        <v>2020</v>
      </c>
      <c r="F679" s="4" t="s">
        <v>21</v>
      </c>
      <c r="G679" s="3">
        <v>43890</v>
      </c>
      <c r="H679" t="s">
        <v>1</v>
      </c>
      <c r="I679" s="2">
        <v>3</v>
      </c>
    </row>
    <row r="680" spans="1:9">
      <c r="A680">
        <v>447</v>
      </c>
      <c r="B680" t="s">
        <v>2043</v>
      </c>
      <c r="C680" t="s">
        <v>1021</v>
      </c>
      <c r="D680" t="s">
        <v>1027</v>
      </c>
      <c r="E680" s="4">
        <v>2020</v>
      </c>
      <c r="F680" s="4" t="s">
        <v>22</v>
      </c>
      <c r="G680" s="3">
        <v>43890</v>
      </c>
      <c r="H680" t="s">
        <v>1</v>
      </c>
      <c r="I680" s="2">
        <v>5</v>
      </c>
    </row>
    <row r="681" spans="1:9">
      <c r="A681">
        <v>448</v>
      </c>
      <c r="B681" t="s">
        <v>2043</v>
      </c>
      <c r="C681" t="s">
        <v>1021</v>
      </c>
      <c r="D681" t="s">
        <v>1051</v>
      </c>
      <c r="E681" s="4">
        <v>2020</v>
      </c>
      <c r="F681" s="4" t="s">
        <v>43</v>
      </c>
      <c r="G681" s="3">
        <v>43890</v>
      </c>
      <c r="H681" t="s">
        <v>1</v>
      </c>
      <c r="I681" s="2">
        <v>3</v>
      </c>
    </row>
    <row r="682" spans="1:9">
      <c r="A682">
        <v>449</v>
      </c>
      <c r="B682" t="s">
        <v>2043</v>
      </c>
      <c r="C682" t="s">
        <v>1021</v>
      </c>
      <c r="D682" t="s">
        <v>1054</v>
      </c>
      <c r="E682" s="4">
        <v>2020</v>
      </c>
      <c r="F682" s="4" t="s">
        <v>46</v>
      </c>
      <c r="G682" s="3">
        <v>43890</v>
      </c>
      <c r="H682" t="s">
        <v>1</v>
      </c>
      <c r="I682" s="2">
        <v>11</v>
      </c>
    </row>
    <row r="683" spans="1:9">
      <c r="A683">
        <v>450</v>
      </c>
      <c r="B683" t="s">
        <v>2043</v>
      </c>
      <c r="C683" t="s">
        <v>1021</v>
      </c>
      <c r="D683" t="s">
        <v>1064</v>
      </c>
      <c r="E683" s="4">
        <v>2020</v>
      </c>
      <c r="F683" s="4" t="s">
        <v>55</v>
      </c>
      <c r="G683" s="3">
        <v>43890</v>
      </c>
      <c r="H683" t="s">
        <v>1</v>
      </c>
      <c r="I683" s="2">
        <v>4</v>
      </c>
    </row>
    <row r="684" spans="1:9">
      <c r="A684">
        <v>451</v>
      </c>
      <c r="B684" t="s">
        <v>2043</v>
      </c>
      <c r="C684" t="s">
        <v>1021</v>
      </c>
      <c r="D684" t="s">
        <v>1066</v>
      </c>
      <c r="E684" s="4">
        <v>2020</v>
      </c>
      <c r="F684" s="4" t="s">
        <v>57</v>
      </c>
      <c r="G684" s="3">
        <v>43890</v>
      </c>
      <c r="H684" t="s">
        <v>1</v>
      </c>
      <c r="I684" s="2">
        <v>3</v>
      </c>
    </row>
    <row r="685" spans="1:9">
      <c r="A685">
        <v>452</v>
      </c>
      <c r="B685" t="s">
        <v>2043</v>
      </c>
      <c r="C685" t="s">
        <v>1021</v>
      </c>
      <c r="D685" t="s">
        <v>1068</v>
      </c>
      <c r="E685" s="4">
        <v>2020</v>
      </c>
      <c r="F685" s="4" t="s">
        <v>59</v>
      </c>
      <c r="G685" s="3">
        <v>43890</v>
      </c>
      <c r="H685" t="s">
        <v>1</v>
      </c>
      <c r="I685" s="2">
        <v>3</v>
      </c>
    </row>
    <row r="686" spans="1:9">
      <c r="A686">
        <v>453</v>
      </c>
      <c r="B686" t="s">
        <v>2043</v>
      </c>
      <c r="C686" t="s">
        <v>1021</v>
      </c>
      <c r="D686" t="s">
        <v>1074</v>
      </c>
      <c r="E686" s="4">
        <v>2020</v>
      </c>
      <c r="F686" s="4" t="s">
        <v>65</v>
      </c>
      <c r="G686" s="3">
        <v>43890</v>
      </c>
      <c r="H686" t="s">
        <v>1</v>
      </c>
      <c r="I686" s="2">
        <v>5</v>
      </c>
    </row>
    <row r="687" spans="1:9">
      <c r="A687">
        <v>454</v>
      </c>
      <c r="B687" t="s">
        <v>2043</v>
      </c>
      <c r="C687" t="s">
        <v>1021</v>
      </c>
      <c r="D687" t="s">
        <v>1085</v>
      </c>
      <c r="E687" s="4">
        <v>2020</v>
      </c>
      <c r="F687" s="4" t="s">
        <v>73</v>
      </c>
      <c r="G687" s="3">
        <v>43890</v>
      </c>
      <c r="H687" t="s">
        <v>1</v>
      </c>
      <c r="I687" s="2">
        <v>5</v>
      </c>
    </row>
    <row r="688" spans="1:9">
      <c r="A688">
        <v>455</v>
      </c>
      <c r="B688" t="s">
        <v>2043</v>
      </c>
      <c r="C688" t="s">
        <v>1021</v>
      </c>
      <c r="D688" t="s">
        <v>1124</v>
      </c>
      <c r="E688" s="4">
        <v>2020</v>
      </c>
      <c r="F688" s="4" t="s">
        <v>113</v>
      </c>
      <c r="G688" s="3">
        <v>43890</v>
      </c>
      <c r="H688" t="s">
        <v>1</v>
      </c>
      <c r="I688" s="2">
        <v>4</v>
      </c>
    </row>
    <row r="689" spans="1:9">
      <c r="A689">
        <v>456</v>
      </c>
      <c r="B689" t="s">
        <v>2043</v>
      </c>
      <c r="C689" t="s">
        <v>1021</v>
      </c>
      <c r="D689" t="s">
        <v>1126</v>
      </c>
      <c r="E689" s="4">
        <v>2020</v>
      </c>
      <c r="F689" s="4" t="s">
        <v>115</v>
      </c>
      <c r="G689" s="3">
        <v>43890</v>
      </c>
      <c r="H689" t="s">
        <v>1</v>
      </c>
      <c r="I689" s="2">
        <v>4</v>
      </c>
    </row>
    <row r="690" spans="1:9">
      <c r="A690">
        <v>457</v>
      </c>
      <c r="B690" t="s">
        <v>2043</v>
      </c>
      <c r="C690" t="s">
        <v>1021</v>
      </c>
      <c r="D690" t="s">
        <v>1132</v>
      </c>
      <c r="E690" s="4">
        <v>2020</v>
      </c>
      <c r="F690" s="4" t="s">
        <v>121</v>
      </c>
      <c r="G690" s="3">
        <v>43890</v>
      </c>
      <c r="H690" t="s">
        <v>1</v>
      </c>
      <c r="I690" s="2">
        <v>3</v>
      </c>
    </row>
    <row r="691" spans="1:9">
      <c r="A691">
        <v>458</v>
      </c>
      <c r="B691" t="s">
        <v>2043</v>
      </c>
      <c r="C691" t="s">
        <v>1021</v>
      </c>
      <c r="D691" t="s">
        <v>1222</v>
      </c>
      <c r="E691" s="4">
        <v>2020</v>
      </c>
      <c r="F691" s="4" t="s">
        <v>207</v>
      </c>
      <c r="G691" s="3">
        <v>43890</v>
      </c>
      <c r="H691" t="s">
        <v>15</v>
      </c>
      <c r="I691" s="2">
        <v>11</v>
      </c>
    </row>
    <row r="692" spans="1:9">
      <c r="A692">
        <v>459</v>
      </c>
      <c r="B692" t="s">
        <v>2043</v>
      </c>
      <c r="C692" t="s">
        <v>1021</v>
      </c>
      <c r="D692" t="s">
        <v>1276</v>
      </c>
      <c r="E692" s="4">
        <v>2020</v>
      </c>
      <c r="F692" s="4" t="s">
        <v>265</v>
      </c>
      <c r="G692" s="3">
        <v>43890</v>
      </c>
      <c r="H692" t="s">
        <v>1</v>
      </c>
      <c r="I692" s="2">
        <v>3</v>
      </c>
    </row>
    <row r="693" spans="1:9">
      <c r="A693">
        <v>460</v>
      </c>
      <c r="B693" t="s">
        <v>2043</v>
      </c>
      <c r="C693" t="s">
        <v>1021</v>
      </c>
      <c r="D693" t="s">
        <v>1279</v>
      </c>
      <c r="E693" s="4">
        <v>2020</v>
      </c>
      <c r="F693" s="4" t="s">
        <v>268</v>
      </c>
      <c r="G693" s="3">
        <v>43890</v>
      </c>
      <c r="H693" t="s">
        <v>1</v>
      </c>
      <c r="I693" s="2">
        <v>3</v>
      </c>
    </row>
    <row r="694" spans="1:9">
      <c r="A694">
        <v>461</v>
      </c>
      <c r="B694" t="s">
        <v>2043</v>
      </c>
      <c r="C694" t="s">
        <v>1021</v>
      </c>
      <c r="D694" t="s">
        <v>1661</v>
      </c>
      <c r="E694" s="4">
        <v>2020</v>
      </c>
      <c r="F694" s="4" t="s">
        <v>648</v>
      </c>
      <c r="G694" s="3">
        <v>43890</v>
      </c>
      <c r="H694" t="s">
        <v>1</v>
      </c>
      <c r="I694" s="2">
        <v>3</v>
      </c>
    </row>
    <row r="695" spans="1:9">
      <c r="A695">
        <v>462</v>
      </c>
      <c r="B695" t="s">
        <v>2043</v>
      </c>
      <c r="C695" t="s">
        <v>1021</v>
      </c>
      <c r="D695" t="s">
        <v>1662</v>
      </c>
      <c r="E695" s="4">
        <v>2020</v>
      </c>
      <c r="F695" s="4" t="s">
        <v>649</v>
      </c>
      <c r="G695" s="3">
        <v>43890</v>
      </c>
      <c r="H695" t="s">
        <v>1</v>
      </c>
      <c r="I695" s="2">
        <v>3</v>
      </c>
    </row>
    <row r="696" spans="1:9">
      <c r="A696">
        <v>463</v>
      </c>
      <c r="B696" t="s">
        <v>2043</v>
      </c>
      <c r="C696" t="s">
        <v>1021</v>
      </c>
      <c r="D696" t="s">
        <v>1665</v>
      </c>
      <c r="E696" s="4">
        <v>2020</v>
      </c>
      <c r="F696" s="4" t="s">
        <v>652</v>
      </c>
      <c r="G696" s="3">
        <v>43890</v>
      </c>
      <c r="H696" t="s">
        <v>1</v>
      </c>
      <c r="I696" s="2">
        <v>3</v>
      </c>
    </row>
    <row r="697" spans="1:9">
      <c r="A697">
        <v>464</v>
      </c>
      <c r="B697" t="s">
        <v>2043</v>
      </c>
      <c r="C697" t="s">
        <v>1021</v>
      </c>
      <c r="D697" t="s">
        <v>1937</v>
      </c>
      <c r="E697" s="4">
        <v>2020</v>
      </c>
      <c r="F697" s="4" t="s">
        <v>931</v>
      </c>
      <c r="G697" s="3">
        <v>43890</v>
      </c>
      <c r="H697" t="s">
        <v>1</v>
      </c>
      <c r="I697" s="2">
        <v>3</v>
      </c>
    </row>
    <row r="698" spans="1:9">
      <c r="A698">
        <v>481</v>
      </c>
      <c r="B698" t="s">
        <v>2043</v>
      </c>
      <c r="C698" t="s">
        <v>1021</v>
      </c>
      <c r="D698" t="s">
        <v>1022</v>
      </c>
      <c r="E698" s="4">
        <v>2020</v>
      </c>
      <c r="F698" s="4" t="s">
        <v>17</v>
      </c>
      <c r="G698" s="3">
        <v>43891</v>
      </c>
      <c r="H698" t="s">
        <v>1</v>
      </c>
      <c r="I698" s="2">
        <v>3</v>
      </c>
    </row>
    <row r="699" spans="1:9">
      <c r="A699">
        <v>482</v>
      </c>
      <c r="B699" t="s">
        <v>2043</v>
      </c>
      <c r="C699" t="s">
        <v>1021</v>
      </c>
      <c r="D699" t="s">
        <v>1024</v>
      </c>
      <c r="E699" s="4">
        <v>2020</v>
      </c>
      <c r="F699" s="4" t="s">
        <v>19</v>
      </c>
      <c r="G699" s="3">
        <v>43891</v>
      </c>
      <c r="H699" t="s">
        <v>1</v>
      </c>
      <c r="I699" s="2">
        <v>4</v>
      </c>
    </row>
    <row r="700" spans="1:9">
      <c r="A700">
        <v>483</v>
      </c>
      <c r="B700" t="s">
        <v>2043</v>
      </c>
      <c r="C700" t="s">
        <v>1021</v>
      </c>
      <c r="D700" t="s">
        <v>1039</v>
      </c>
      <c r="E700" s="4">
        <v>2020</v>
      </c>
      <c r="F700" s="4" t="s">
        <v>33</v>
      </c>
      <c r="G700" s="3">
        <v>43891</v>
      </c>
      <c r="H700" t="s">
        <v>1</v>
      </c>
      <c r="I700" s="2">
        <v>4</v>
      </c>
    </row>
    <row r="701" spans="1:9">
      <c r="A701">
        <v>484</v>
      </c>
      <c r="B701" t="s">
        <v>2043</v>
      </c>
      <c r="C701" t="s">
        <v>1021</v>
      </c>
      <c r="D701" t="s">
        <v>1052</v>
      </c>
      <c r="E701" s="4">
        <v>2020</v>
      </c>
      <c r="F701" s="4" t="s">
        <v>44</v>
      </c>
      <c r="G701" s="3">
        <v>43891</v>
      </c>
      <c r="H701" t="s">
        <v>1</v>
      </c>
      <c r="I701" s="2">
        <v>3</v>
      </c>
    </row>
    <row r="702" spans="1:9">
      <c r="A702">
        <v>485</v>
      </c>
      <c r="B702" t="s">
        <v>2043</v>
      </c>
      <c r="C702" t="s">
        <v>1021</v>
      </c>
      <c r="D702" t="s">
        <v>1089</v>
      </c>
      <c r="E702" s="4">
        <v>2020</v>
      </c>
      <c r="F702" s="4" t="s">
        <v>78</v>
      </c>
      <c r="G702" s="3">
        <v>43891</v>
      </c>
      <c r="H702" t="s">
        <v>1</v>
      </c>
      <c r="I702" s="2">
        <v>3</v>
      </c>
    </row>
    <row r="703" spans="1:9">
      <c r="A703">
        <v>486</v>
      </c>
      <c r="B703" t="s">
        <v>2043</v>
      </c>
      <c r="C703" t="s">
        <v>1021</v>
      </c>
      <c r="D703" t="s">
        <v>1862</v>
      </c>
      <c r="E703" s="4">
        <v>2020</v>
      </c>
      <c r="F703" s="4" t="s">
        <v>856</v>
      </c>
      <c r="G703" s="3">
        <v>43891</v>
      </c>
      <c r="H703" t="s">
        <v>1</v>
      </c>
      <c r="I703" s="2">
        <v>4</v>
      </c>
    </row>
    <row r="704" spans="1:9">
      <c r="A704">
        <v>487</v>
      </c>
      <c r="B704" t="s">
        <v>2043</v>
      </c>
      <c r="C704" t="s">
        <v>1021</v>
      </c>
      <c r="D704" t="s">
        <v>1938</v>
      </c>
      <c r="E704" s="4">
        <v>2020</v>
      </c>
      <c r="F704" s="4" t="s">
        <v>932</v>
      </c>
      <c r="G704" s="3">
        <v>43891</v>
      </c>
      <c r="H704" t="s">
        <v>1</v>
      </c>
      <c r="I704" s="2">
        <v>4</v>
      </c>
    </row>
    <row r="705" spans="1:9">
      <c r="A705">
        <v>525</v>
      </c>
      <c r="B705" t="s">
        <v>2043</v>
      </c>
      <c r="C705" t="s">
        <v>1021</v>
      </c>
      <c r="D705" t="s">
        <v>1028</v>
      </c>
      <c r="E705" s="4">
        <v>2020</v>
      </c>
      <c r="F705" s="4" t="s">
        <v>23</v>
      </c>
      <c r="G705" s="3">
        <v>43892</v>
      </c>
      <c r="H705" t="s">
        <v>1</v>
      </c>
      <c r="I705" s="2">
        <v>3</v>
      </c>
    </row>
    <row r="706" spans="1:9">
      <c r="A706">
        <v>526</v>
      </c>
      <c r="B706" t="s">
        <v>2043</v>
      </c>
      <c r="C706" t="s">
        <v>1021</v>
      </c>
      <c r="D706" t="s">
        <v>1056</v>
      </c>
      <c r="E706" s="4">
        <v>2020</v>
      </c>
      <c r="F706" s="4" t="s">
        <v>48</v>
      </c>
      <c r="G706" s="3">
        <v>43892</v>
      </c>
      <c r="H706" t="s">
        <v>1</v>
      </c>
      <c r="I706" s="2">
        <v>3</v>
      </c>
    </row>
    <row r="707" spans="1:9">
      <c r="A707">
        <v>527</v>
      </c>
      <c r="B707" t="s">
        <v>2043</v>
      </c>
      <c r="C707" t="s">
        <v>1021</v>
      </c>
      <c r="D707" t="s">
        <v>1084</v>
      </c>
      <c r="E707" s="4">
        <v>2020</v>
      </c>
      <c r="F707" s="4" t="s">
        <v>72</v>
      </c>
      <c r="G707" s="3">
        <v>43892</v>
      </c>
      <c r="H707" t="s">
        <v>1</v>
      </c>
      <c r="I707" s="2">
        <v>3</v>
      </c>
    </row>
    <row r="708" spans="1:9">
      <c r="A708">
        <v>528</v>
      </c>
      <c r="B708" t="s">
        <v>2043</v>
      </c>
      <c r="C708" t="s">
        <v>1021</v>
      </c>
      <c r="D708" t="s">
        <v>1088</v>
      </c>
      <c r="E708" s="4">
        <v>2020</v>
      </c>
      <c r="F708" s="4" t="s">
        <v>77</v>
      </c>
      <c r="G708" s="3">
        <v>43892</v>
      </c>
      <c r="H708" t="s">
        <v>1</v>
      </c>
      <c r="I708" s="2">
        <v>3</v>
      </c>
    </row>
    <row r="709" spans="1:9">
      <c r="A709">
        <v>529</v>
      </c>
      <c r="B709" t="s">
        <v>2043</v>
      </c>
      <c r="C709" t="s">
        <v>1021</v>
      </c>
      <c r="D709" t="s">
        <v>1143</v>
      </c>
      <c r="E709" s="4">
        <v>2020</v>
      </c>
      <c r="F709" s="4" t="s">
        <v>132</v>
      </c>
      <c r="G709" s="3">
        <v>43892</v>
      </c>
      <c r="H709" t="s">
        <v>1</v>
      </c>
      <c r="I709" s="2">
        <v>3</v>
      </c>
    </row>
    <row r="710" spans="1:9">
      <c r="A710">
        <v>530</v>
      </c>
      <c r="B710" t="s">
        <v>2043</v>
      </c>
      <c r="C710" t="s">
        <v>1021</v>
      </c>
      <c r="D710" t="s">
        <v>1857</v>
      </c>
      <c r="E710" s="4">
        <v>2020</v>
      </c>
      <c r="F710" s="4" t="s">
        <v>851</v>
      </c>
      <c r="G710" s="3">
        <v>43892</v>
      </c>
      <c r="H710" t="s">
        <v>1</v>
      </c>
      <c r="I710" s="2">
        <v>3</v>
      </c>
    </row>
    <row r="711" spans="1:9">
      <c r="A711">
        <v>531</v>
      </c>
      <c r="B711" t="s">
        <v>2043</v>
      </c>
      <c r="C711" t="s">
        <v>1021</v>
      </c>
      <c r="D711" t="s">
        <v>1863</v>
      </c>
      <c r="E711" s="4">
        <v>2020</v>
      </c>
      <c r="F711" s="4" t="s">
        <v>857</v>
      </c>
      <c r="G711" s="3">
        <v>43892</v>
      </c>
      <c r="H711" t="s">
        <v>1</v>
      </c>
      <c r="I711" s="2">
        <v>8</v>
      </c>
    </row>
    <row r="712" spans="1:9">
      <c r="A712">
        <v>532</v>
      </c>
      <c r="B712" t="s">
        <v>2043</v>
      </c>
      <c r="C712" t="s">
        <v>1021</v>
      </c>
      <c r="D712" t="s">
        <v>1864</v>
      </c>
      <c r="E712" s="4">
        <v>2020</v>
      </c>
      <c r="F712" s="4" t="s">
        <v>858</v>
      </c>
      <c r="G712" s="3">
        <v>43892</v>
      </c>
      <c r="H712" t="s">
        <v>1</v>
      </c>
      <c r="I712" s="2">
        <v>4</v>
      </c>
    </row>
    <row r="713" spans="1:9">
      <c r="A713">
        <v>533</v>
      </c>
      <c r="B713" t="s">
        <v>2043</v>
      </c>
      <c r="C713" t="s">
        <v>1021</v>
      </c>
      <c r="D713" t="s">
        <v>1865</v>
      </c>
      <c r="E713" s="4">
        <v>2020</v>
      </c>
      <c r="F713" s="4" t="s">
        <v>859</v>
      </c>
      <c r="G713" s="3">
        <v>43892</v>
      </c>
      <c r="H713" t="s">
        <v>15</v>
      </c>
      <c r="I713" s="2">
        <v>11</v>
      </c>
    </row>
    <row r="714" spans="1:9">
      <c r="A714">
        <v>534</v>
      </c>
      <c r="B714" t="s">
        <v>2043</v>
      </c>
      <c r="C714" t="s">
        <v>1021</v>
      </c>
      <c r="D714" t="s">
        <v>1866</v>
      </c>
      <c r="E714" s="4">
        <v>2020</v>
      </c>
      <c r="F714" s="4" t="s">
        <v>860</v>
      </c>
      <c r="G714" s="3">
        <v>43892</v>
      </c>
      <c r="H714" t="s">
        <v>1</v>
      </c>
      <c r="I714" s="2">
        <v>3</v>
      </c>
    </row>
    <row r="715" spans="1:9">
      <c r="A715">
        <v>535</v>
      </c>
      <c r="B715" t="s">
        <v>2043</v>
      </c>
      <c r="C715" t="s">
        <v>1021</v>
      </c>
      <c r="D715" t="s">
        <v>1867</v>
      </c>
      <c r="E715" s="4">
        <v>2020</v>
      </c>
      <c r="F715" s="4" t="s">
        <v>861</v>
      </c>
      <c r="G715" s="3">
        <v>43892</v>
      </c>
      <c r="H715" t="s">
        <v>1</v>
      </c>
      <c r="I715" s="2">
        <v>3</v>
      </c>
    </row>
    <row r="716" spans="1:9">
      <c r="A716">
        <v>536</v>
      </c>
      <c r="B716" t="s">
        <v>2043</v>
      </c>
      <c r="C716" t="s">
        <v>1021</v>
      </c>
      <c r="D716" t="s">
        <v>1868</v>
      </c>
      <c r="E716" s="4">
        <v>2020</v>
      </c>
      <c r="F716" s="4" t="s">
        <v>862</v>
      </c>
      <c r="G716" s="3">
        <v>43892</v>
      </c>
      <c r="H716" t="s">
        <v>1</v>
      </c>
      <c r="I716" s="2">
        <v>4</v>
      </c>
    </row>
    <row r="717" spans="1:9">
      <c r="A717">
        <v>537</v>
      </c>
      <c r="B717" t="s">
        <v>2043</v>
      </c>
      <c r="C717" t="s">
        <v>1021</v>
      </c>
      <c r="D717" t="s">
        <v>1869</v>
      </c>
      <c r="E717" s="4">
        <v>2020</v>
      </c>
      <c r="F717" s="4" t="s">
        <v>863</v>
      </c>
      <c r="G717" s="3">
        <v>43892</v>
      </c>
      <c r="H717" t="s">
        <v>1</v>
      </c>
      <c r="I717" s="2">
        <v>5</v>
      </c>
    </row>
    <row r="718" spans="1:9">
      <c r="A718">
        <v>538</v>
      </c>
      <c r="B718" t="s">
        <v>2043</v>
      </c>
      <c r="C718" t="s">
        <v>1021</v>
      </c>
      <c r="D718" t="s">
        <v>1870</v>
      </c>
      <c r="E718" s="4">
        <v>2020</v>
      </c>
      <c r="F718" s="4" t="s">
        <v>864</v>
      </c>
      <c r="G718" s="3">
        <v>43892</v>
      </c>
      <c r="H718" t="s">
        <v>1</v>
      </c>
      <c r="I718" s="2">
        <v>5</v>
      </c>
    </row>
    <row r="719" spans="1:9">
      <c r="A719">
        <v>539</v>
      </c>
      <c r="B719" t="s">
        <v>2043</v>
      </c>
      <c r="C719" t="s">
        <v>1021</v>
      </c>
      <c r="D719" t="s">
        <v>1871</v>
      </c>
      <c r="E719" s="4">
        <v>2020</v>
      </c>
      <c r="F719" s="4" t="s">
        <v>865</v>
      </c>
      <c r="G719" s="3">
        <v>43892</v>
      </c>
      <c r="H719" t="s">
        <v>1</v>
      </c>
      <c r="I719" s="2">
        <v>4</v>
      </c>
    </row>
    <row r="720" spans="1:9">
      <c r="A720">
        <v>540</v>
      </c>
      <c r="B720" t="s">
        <v>2043</v>
      </c>
      <c r="C720" t="s">
        <v>1021</v>
      </c>
      <c r="D720" t="s">
        <v>1872</v>
      </c>
      <c r="E720" s="4">
        <v>2020</v>
      </c>
      <c r="F720" s="4" t="s">
        <v>866</v>
      </c>
      <c r="G720" s="3">
        <v>43892</v>
      </c>
      <c r="H720" t="s">
        <v>1</v>
      </c>
      <c r="I720" s="2">
        <v>3</v>
      </c>
    </row>
    <row r="721" spans="1:9">
      <c r="A721">
        <v>541</v>
      </c>
      <c r="B721" t="s">
        <v>2043</v>
      </c>
      <c r="C721" t="s">
        <v>1021</v>
      </c>
      <c r="D721" t="s">
        <v>1873</v>
      </c>
      <c r="E721" s="4">
        <v>2020</v>
      </c>
      <c r="F721" s="4" t="s">
        <v>867</v>
      </c>
      <c r="G721" s="3">
        <v>43892</v>
      </c>
      <c r="H721" t="s">
        <v>1</v>
      </c>
      <c r="I721" s="2">
        <v>3</v>
      </c>
    </row>
    <row r="722" spans="1:9">
      <c r="A722">
        <v>542</v>
      </c>
      <c r="B722" t="s">
        <v>2043</v>
      </c>
      <c r="C722" t="s">
        <v>1021</v>
      </c>
      <c r="D722" t="s">
        <v>1874</v>
      </c>
      <c r="E722" s="4">
        <v>2020</v>
      </c>
      <c r="F722" s="4" t="s">
        <v>868</v>
      </c>
      <c r="G722" s="3">
        <v>43892</v>
      </c>
      <c r="H722" t="s">
        <v>1</v>
      </c>
      <c r="I722" s="2">
        <v>3</v>
      </c>
    </row>
    <row r="723" spans="1:9">
      <c r="A723">
        <v>543</v>
      </c>
      <c r="B723" t="s">
        <v>2043</v>
      </c>
      <c r="C723" t="s">
        <v>1021</v>
      </c>
      <c r="D723" t="s">
        <v>1876</v>
      </c>
      <c r="E723" s="4">
        <v>2020</v>
      </c>
      <c r="F723" s="4" t="s">
        <v>870</v>
      </c>
      <c r="G723" s="3">
        <v>43892</v>
      </c>
      <c r="H723" t="s">
        <v>1</v>
      </c>
      <c r="I723" s="2">
        <v>4</v>
      </c>
    </row>
    <row r="724" spans="1:9">
      <c r="A724">
        <v>581</v>
      </c>
      <c r="B724" t="s">
        <v>2043</v>
      </c>
      <c r="C724" t="s">
        <v>1021</v>
      </c>
      <c r="D724" t="s">
        <v>1127</v>
      </c>
      <c r="E724" s="4">
        <v>2020</v>
      </c>
      <c r="F724" s="4" t="s">
        <v>116</v>
      </c>
      <c r="G724" s="3">
        <v>43893</v>
      </c>
      <c r="H724" t="s">
        <v>1</v>
      </c>
      <c r="I724" s="2">
        <v>3</v>
      </c>
    </row>
    <row r="725" spans="1:9">
      <c r="A725">
        <v>582</v>
      </c>
      <c r="B725" t="s">
        <v>2043</v>
      </c>
      <c r="C725" t="s">
        <v>1021</v>
      </c>
      <c r="D725" t="s">
        <v>1128</v>
      </c>
      <c r="E725" s="4">
        <v>2020</v>
      </c>
      <c r="F725" s="4" t="s">
        <v>117</v>
      </c>
      <c r="G725" s="3">
        <v>43893</v>
      </c>
      <c r="H725" t="s">
        <v>1</v>
      </c>
      <c r="I725" s="2">
        <v>3</v>
      </c>
    </row>
    <row r="726" spans="1:9">
      <c r="A726">
        <v>583</v>
      </c>
      <c r="B726" t="s">
        <v>2043</v>
      </c>
      <c r="C726" t="s">
        <v>1021</v>
      </c>
      <c r="D726" t="s">
        <v>1130</v>
      </c>
      <c r="E726" s="4">
        <v>2020</v>
      </c>
      <c r="F726" s="4" t="s">
        <v>119</v>
      </c>
      <c r="G726" s="3">
        <v>43893</v>
      </c>
      <c r="H726" t="s">
        <v>1</v>
      </c>
      <c r="I726" s="2">
        <v>3</v>
      </c>
    </row>
    <row r="727" spans="1:9">
      <c r="A727">
        <v>584</v>
      </c>
      <c r="B727" t="s">
        <v>2043</v>
      </c>
      <c r="C727" t="s">
        <v>1021</v>
      </c>
      <c r="D727" t="s">
        <v>1144</v>
      </c>
      <c r="E727" s="4">
        <v>2020</v>
      </c>
      <c r="F727" s="4" t="s">
        <v>133</v>
      </c>
      <c r="G727" s="3">
        <v>43893</v>
      </c>
      <c r="H727" t="s">
        <v>1</v>
      </c>
      <c r="I727" s="2">
        <v>3</v>
      </c>
    </row>
    <row r="728" spans="1:9">
      <c r="A728">
        <v>585</v>
      </c>
      <c r="B728" t="s">
        <v>2043</v>
      </c>
      <c r="C728" t="s">
        <v>1021</v>
      </c>
      <c r="D728" t="s">
        <v>1146</v>
      </c>
      <c r="E728" s="4">
        <v>2020</v>
      </c>
      <c r="F728" s="4" t="s">
        <v>135</v>
      </c>
      <c r="G728" s="3">
        <v>43893</v>
      </c>
      <c r="H728" t="s">
        <v>1</v>
      </c>
      <c r="I728" s="2">
        <v>4</v>
      </c>
    </row>
    <row r="729" spans="1:9">
      <c r="A729">
        <v>586</v>
      </c>
      <c r="B729" t="s">
        <v>2043</v>
      </c>
      <c r="C729" t="s">
        <v>1021</v>
      </c>
      <c r="D729" t="s">
        <v>1148</v>
      </c>
      <c r="E729" s="4">
        <v>2020</v>
      </c>
      <c r="F729" s="4" t="s">
        <v>137</v>
      </c>
      <c r="G729" s="3">
        <v>43893</v>
      </c>
      <c r="H729" t="s">
        <v>1</v>
      </c>
      <c r="I729" s="2">
        <v>4</v>
      </c>
    </row>
    <row r="730" spans="1:9">
      <c r="A730">
        <v>587</v>
      </c>
      <c r="B730" t="s">
        <v>2043</v>
      </c>
      <c r="C730" t="s">
        <v>1021</v>
      </c>
      <c r="D730" t="s">
        <v>1149</v>
      </c>
      <c r="E730" s="4">
        <v>2020</v>
      </c>
      <c r="F730" s="4" t="s">
        <v>138</v>
      </c>
      <c r="G730" s="3">
        <v>43893</v>
      </c>
      <c r="H730" t="s">
        <v>1</v>
      </c>
      <c r="I730" s="2">
        <v>3</v>
      </c>
    </row>
    <row r="731" spans="1:9">
      <c r="A731">
        <v>588</v>
      </c>
      <c r="B731" t="s">
        <v>2043</v>
      </c>
      <c r="C731" t="s">
        <v>1021</v>
      </c>
      <c r="D731" t="s">
        <v>1305</v>
      </c>
      <c r="E731" s="4">
        <v>2020</v>
      </c>
      <c r="F731" s="4" t="s">
        <v>297</v>
      </c>
      <c r="G731" s="3">
        <v>43893</v>
      </c>
      <c r="H731" t="s">
        <v>1</v>
      </c>
      <c r="I731" s="2">
        <v>4</v>
      </c>
    </row>
    <row r="732" spans="1:9">
      <c r="A732">
        <v>589</v>
      </c>
      <c r="B732" t="s">
        <v>2043</v>
      </c>
      <c r="C732" t="s">
        <v>1021</v>
      </c>
      <c r="D732" t="s">
        <v>1666</v>
      </c>
      <c r="E732" s="4">
        <v>2020</v>
      </c>
      <c r="F732" s="4" t="s">
        <v>653</v>
      </c>
      <c r="G732" s="3">
        <v>43893</v>
      </c>
      <c r="H732" t="s">
        <v>1</v>
      </c>
      <c r="I732" s="2">
        <v>5</v>
      </c>
    </row>
    <row r="733" spans="1:9">
      <c r="A733">
        <v>590</v>
      </c>
      <c r="B733" t="s">
        <v>2043</v>
      </c>
      <c r="C733" t="s">
        <v>1021</v>
      </c>
      <c r="D733" t="s">
        <v>1856</v>
      </c>
      <c r="E733" s="4">
        <v>2020</v>
      </c>
      <c r="F733" s="4" t="s">
        <v>850</v>
      </c>
      <c r="G733" s="3">
        <v>43893</v>
      </c>
      <c r="H733" t="s">
        <v>1</v>
      </c>
      <c r="I733" s="2">
        <v>3</v>
      </c>
    </row>
    <row r="734" spans="1:9">
      <c r="A734">
        <v>591</v>
      </c>
      <c r="B734" t="s">
        <v>2043</v>
      </c>
      <c r="C734" t="s">
        <v>1021</v>
      </c>
      <c r="D734" t="s">
        <v>1858</v>
      </c>
      <c r="E734" s="4">
        <v>2020</v>
      </c>
      <c r="F734" s="4" t="s">
        <v>852</v>
      </c>
      <c r="G734" s="3">
        <v>43893</v>
      </c>
      <c r="H734" t="s">
        <v>1</v>
      </c>
      <c r="I734" s="2">
        <v>3</v>
      </c>
    </row>
    <row r="735" spans="1:9">
      <c r="A735">
        <v>592</v>
      </c>
      <c r="B735" t="s">
        <v>2043</v>
      </c>
      <c r="C735" t="s">
        <v>1021</v>
      </c>
      <c r="D735" t="s">
        <v>1859</v>
      </c>
      <c r="E735" s="4">
        <v>2020</v>
      </c>
      <c r="F735" s="4" t="s">
        <v>853</v>
      </c>
      <c r="G735" s="3">
        <v>43893</v>
      </c>
      <c r="H735" t="s">
        <v>1</v>
      </c>
      <c r="I735" s="2">
        <v>3</v>
      </c>
    </row>
    <row r="736" spans="1:9">
      <c r="A736">
        <v>593</v>
      </c>
      <c r="B736" t="s">
        <v>2043</v>
      </c>
      <c r="C736" t="s">
        <v>1021</v>
      </c>
      <c r="D736" t="s">
        <v>1875</v>
      </c>
      <c r="E736" s="4">
        <v>2020</v>
      </c>
      <c r="F736" s="4" t="s">
        <v>869</v>
      </c>
      <c r="G736" s="3">
        <v>43893</v>
      </c>
      <c r="H736" t="s">
        <v>1</v>
      </c>
      <c r="I736" s="2">
        <v>5</v>
      </c>
    </row>
    <row r="737" spans="1:9">
      <c r="A737">
        <v>594</v>
      </c>
      <c r="B737" t="s">
        <v>2043</v>
      </c>
      <c r="C737" t="s">
        <v>1021</v>
      </c>
      <c r="D737" t="s">
        <v>1877</v>
      </c>
      <c r="E737" s="4">
        <v>2020</v>
      </c>
      <c r="F737" s="4" t="s">
        <v>871</v>
      </c>
      <c r="G737" s="3">
        <v>43893</v>
      </c>
      <c r="H737" t="s">
        <v>1</v>
      </c>
      <c r="I737" s="2">
        <v>4</v>
      </c>
    </row>
    <row r="738" spans="1:9">
      <c r="A738">
        <v>623</v>
      </c>
      <c r="B738" t="s">
        <v>2043</v>
      </c>
      <c r="C738" t="s">
        <v>1021</v>
      </c>
      <c r="D738" t="s">
        <v>1125</v>
      </c>
      <c r="E738" s="4">
        <v>2020</v>
      </c>
      <c r="F738" s="4" t="s">
        <v>114</v>
      </c>
      <c r="G738" s="3">
        <v>43894</v>
      </c>
      <c r="H738" t="s">
        <v>1</v>
      </c>
      <c r="I738" s="2">
        <v>4</v>
      </c>
    </row>
    <row r="739" spans="1:9">
      <c r="A739">
        <v>624</v>
      </c>
      <c r="B739" t="s">
        <v>2043</v>
      </c>
      <c r="C739" t="s">
        <v>1021</v>
      </c>
      <c r="D739" t="s">
        <v>1133</v>
      </c>
      <c r="E739" s="4">
        <v>2020</v>
      </c>
      <c r="F739" s="4" t="s">
        <v>122</v>
      </c>
      <c r="G739" s="3">
        <v>43894</v>
      </c>
      <c r="H739" t="s">
        <v>1</v>
      </c>
      <c r="I739" s="2">
        <v>4</v>
      </c>
    </row>
    <row r="740" spans="1:9">
      <c r="A740">
        <v>625</v>
      </c>
      <c r="B740" t="s">
        <v>2043</v>
      </c>
      <c r="C740" t="s">
        <v>1021</v>
      </c>
      <c r="D740" t="s">
        <v>1136</v>
      </c>
      <c r="E740" s="4">
        <v>2020</v>
      </c>
      <c r="F740" s="4" t="s">
        <v>125</v>
      </c>
      <c r="G740" s="3">
        <v>43894</v>
      </c>
      <c r="H740" t="s">
        <v>1</v>
      </c>
      <c r="I740" s="2">
        <v>4</v>
      </c>
    </row>
    <row r="741" spans="1:9">
      <c r="A741">
        <v>626</v>
      </c>
      <c r="B741" t="s">
        <v>2043</v>
      </c>
      <c r="C741" t="s">
        <v>1021</v>
      </c>
      <c r="D741" t="s">
        <v>1145</v>
      </c>
      <c r="E741" s="4">
        <v>2020</v>
      </c>
      <c r="F741" s="4" t="s">
        <v>134</v>
      </c>
      <c r="G741" s="3">
        <v>43894</v>
      </c>
      <c r="H741" t="s">
        <v>1</v>
      </c>
      <c r="I741" s="2">
        <v>3</v>
      </c>
    </row>
    <row r="742" spans="1:9">
      <c r="A742">
        <v>627</v>
      </c>
      <c r="B742" t="s">
        <v>2043</v>
      </c>
      <c r="C742" t="s">
        <v>1021</v>
      </c>
      <c r="D742" t="s">
        <v>1281</v>
      </c>
      <c r="E742" s="4">
        <v>2020</v>
      </c>
      <c r="F742" s="4" t="s">
        <v>270</v>
      </c>
      <c r="G742" s="3">
        <v>43894</v>
      </c>
      <c r="H742" t="s">
        <v>1</v>
      </c>
      <c r="I742" s="2">
        <v>3</v>
      </c>
    </row>
    <row r="743" spans="1:9">
      <c r="A743">
        <v>628</v>
      </c>
      <c r="B743" t="s">
        <v>2043</v>
      </c>
      <c r="C743" t="s">
        <v>1021</v>
      </c>
      <c r="D743" t="s">
        <v>1282</v>
      </c>
      <c r="E743" s="4">
        <v>2020</v>
      </c>
      <c r="F743" s="4" t="s">
        <v>271</v>
      </c>
      <c r="G743" s="3">
        <v>43894</v>
      </c>
      <c r="H743" t="s">
        <v>1</v>
      </c>
      <c r="I743" s="2">
        <v>3</v>
      </c>
    </row>
    <row r="744" spans="1:9">
      <c r="A744">
        <v>629</v>
      </c>
      <c r="B744" t="s">
        <v>2043</v>
      </c>
      <c r="C744" t="s">
        <v>1021</v>
      </c>
      <c r="D744" t="s">
        <v>1679</v>
      </c>
      <c r="E744" s="4">
        <v>2020</v>
      </c>
      <c r="F744" s="4" t="s">
        <v>666</v>
      </c>
      <c r="G744" s="3">
        <v>43894</v>
      </c>
      <c r="H744" t="s">
        <v>1</v>
      </c>
      <c r="I744" s="2">
        <v>5</v>
      </c>
    </row>
    <row r="745" spans="1:9">
      <c r="A745">
        <v>630</v>
      </c>
      <c r="B745" t="s">
        <v>2043</v>
      </c>
      <c r="C745" t="s">
        <v>1021</v>
      </c>
      <c r="D745" t="s">
        <v>1985</v>
      </c>
      <c r="E745" s="4">
        <v>2020</v>
      </c>
      <c r="F745" s="4" t="s">
        <v>984</v>
      </c>
      <c r="G745" s="3">
        <v>43894</v>
      </c>
      <c r="H745" t="s">
        <v>1</v>
      </c>
      <c r="I745" s="2">
        <v>4</v>
      </c>
    </row>
    <row r="746" spans="1:9">
      <c r="A746">
        <v>643</v>
      </c>
      <c r="B746" t="s">
        <v>2043</v>
      </c>
      <c r="C746" t="s">
        <v>1021</v>
      </c>
      <c r="D746" t="s">
        <v>1037</v>
      </c>
      <c r="E746" s="4">
        <v>2020</v>
      </c>
      <c r="F746" s="4" t="s">
        <v>31</v>
      </c>
      <c r="G746" s="3">
        <v>43895</v>
      </c>
      <c r="H746" t="s">
        <v>1</v>
      </c>
      <c r="I746" s="2">
        <v>3</v>
      </c>
    </row>
    <row r="747" spans="1:9">
      <c r="A747">
        <v>644</v>
      </c>
      <c r="B747" t="s">
        <v>2043</v>
      </c>
      <c r="C747" t="s">
        <v>1021</v>
      </c>
      <c r="D747" t="s">
        <v>1038</v>
      </c>
      <c r="E747" s="4">
        <v>2020</v>
      </c>
      <c r="F747" s="4" t="s">
        <v>32</v>
      </c>
      <c r="G747" s="3">
        <v>43895</v>
      </c>
      <c r="H747" t="s">
        <v>1</v>
      </c>
      <c r="I747" s="2">
        <v>9</v>
      </c>
    </row>
    <row r="748" spans="1:9">
      <c r="A748">
        <v>645</v>
      </c>
      <c r="B748" t="s">
        <v>2043</v>
      </c>
      <c r="C748" t="s">
        <v>1021</v>
      </c>
      <c r="D748" t="s">
        <v>1040</v>
      </c>
      <c r="E748" s="4">
        <v>2020</v>
      </c>
      <c r="F748" s="4" t="s">
        <v>34</v>
      </c>
      <c r="G748" s="3">
        <v>43895</v>
      </c>
      <c r="H748" t="s">
        <v>1</v>
      </c>
      <c r="I748" s="2">
        <v>4</v>
      </c>
    </row>
    <row r="749" spans="1:9">
      <c r="A749">
        <v>646</v>
      </c>
      <c r="B749" t="s">
        <v>2043</v>
      </c>
      <c r="C749" t="s">
        <v>1021</v>
      </c>
      <c r="D749" t="s">
        <v>1049</v>
      </c>
      <c r="E749" s="4">
        <v>2020</v>
      </c>
      <c r="F749" s="4" t="s">
        <v>41</v>
      </c>
      <c r="G749" s="3">
        <v>43895</v>
      </c>
      <c r="H749" t="s">
        <v>1</v>
      </c>
      <c r="I749" s="2">
        <v>6</v>
      </c>
    </row>
    <row r="750" spans="1:9">
      <c r="A750">
        <v>647</v>
      </c>
      <c r="B750" t="s">
        <v>2043</v>
      </c>
      <c r="C750" t="s">
        <v>1021</v>
      </c>
      <c r="D750" t="s">
        <v>1053</v>
      </c>
      <c r="E750" s="4">
        <v>2020</v>
      </c>
      <c r="F750" s="4" t="s">
        <v>45</v>
      </c>
      <c r="G750" s="3">
        <v>43895</v>
      </c>
      <c r="H750" t="s">
        <v>1</v>
      </c>
      <c r="I750" s="2">
        <v>4</v>
      </c>
    </row>
    <row r="751" spans="1:9">
      <c r="A751">
        <v>648</v>
      </c>
      <c r="B751" t="s">
        <v>2043</v>
      </c>
      <c r="C751" t="s">
        <v>1021</v>
      </c>
      <c r="D751" t="s">
        <v>1070</v>
      </c>
      <c r="E751" s="4">
        <v>2020</v>
      </c>
      <c r="F751" s="4" t="s">
        <v>61</v>
      </c>
      <c r="G751" s="3">
        <v>43895</v>
      </c>
      <c r="H751" t="s">
        <v>1</v>
      </c>
      <c r="I751" s="2">
        <v>4</v>
      </c>
    </row>
    <row r="752" spans="1:9">
      <c r="A752">
        <v>649</v>
      </c>
      <c r="B752" t="s">
        <v>2043</v>
      </c>
      <c r="C752" t="s">
        <v>1021</v>
      </c>
      <c r="D752" t="s">
        <v>1129</v>
      </c>
      <c r="E752" s="4">
        <v>2020</v>
      </c>
      <c r="F752" s="4" t="s">
        <v>118</v>
      </c>
      <c r="G752" s="3">
        <v>43895</v>
      </c>
      <c r="H752" t="s">
        <v>1</v>
      </c>
      <c r="I752" s="2">
        <v>4</v>
      </c>
    </row>
    <row r="753" spans="1:9">
      <c r="A753">
        <v>650</v>
      </c>
      <c r="B753" t="s">
        <v>2043</v>
      </c>
      <c r="C753" t="s">
        <v>1021</v>
      </c>
      <c r="D753" t="s">
        <v>1131</v>
      </c>
      <c r="E753" s="4">
        <v>2020</v>
      </c>
      <c r="F753" s="4" t="s">
        <v>120</v>
      </c>
      <c r="G753" s="3">
        <v>43895</v>
      </c>
      <c r="H753" t="s">
        <v>1</v>
      </c>
      <c r="I753" s="2">
        <v>4</v>
      </c>
    </row>
    <row r="754" spans="1:9">
      <c r="A754">
        <v>651</v>
      </c>
      <c r="B754" t="s">
        <v>2043</v>
      </c>
      <c r="C754" t="s">
        <v>1021</v>
      </c>
      <c r="D754" t="s">
        <v>1134</v>
      </c>
      <c r="E754" s="4">
        <v>2020</v>
      </c>
      <c r="F754" s="4" t="s">
        <v>123</v>
      </c>
      <c r="G754" s="3">
        <v>43895</v>
      </c>
      <c r="H754" t="s">
        <v>1</v>
      </c>
      <c r="I754" s="2">
        <v>4</v>
      </c>
    </row>
    <row r="755" spans="1:9">
      <c r="A755">
        <v>652</v>
      </c>
      <c r="B755" t="s">
        <v>2043</v>
      </c>
      <c r="C755" t="s">
        <v>1021</v>
      </c>
      <c r="D755" t="s">
        <v>1135</v>
      </c>
      <c r="E755" s="4">
        <v>2020</v>
      </c>
      <c r="F755" s="4" t="s">
        <v>124</v>
      </c>
      <c r="G755" s="3">
        <v>43895</v>
      </c>
      <c r="H755" t="s">
        <v>1</v>
      </c>
      <c r="I755" s="2">
        <v>3</v>
      </c>
    </row>
    <row r="756" spans="1:9">
      <c r="A756">
        <v>653</v>
      </c>
      <c r="B756" t="s">
        <v>2043</v>
      </c>
      <c r="C756" t="s">
        <v>1021</v>
      </c>
      <c r="D756" t="s">
        <v>1137</v>
      </c>
      <c r="E756" s="4">
        <v>2020</v>
      </c>
      <c r="F756" s="4" t="s">
        <v>126</v>
      </c>
      <c r="G756" s="3">
        <v>43895</v>
      </c>
      <c r="H756" t="s">
        <v>1</v>
      </c>
      <c r="I756" s="2">
        <v>3</v>
      </c>
    </row>
    <row r="757" spans="1:9">
      <c r="A757">
        <v>654</v>
      </c>
      <c r="B757" t="s">
        <v>2043</v>
      </c>
      <c r="C757" t="s">
        <v>1021</v>
      </c>
      <c r="D757" t="s">
        <v>1138</v>
      </c>
      <c r="E757" s="4">
        <v>2020</v>
      </c>
      <c r="F757" s="4" t="s">
        <v>127</v>
      </c>
      <c r="G757" s="3">
        <v>43895</v>
      </c>
      <c r="H757" t="s">
        <v>1</v>
      </c>
      <c r="I757" s="2">
        <v>3</v>
      </c>
    </row>
    <row r="758" spans="1:9">
      <c r="A758">
        <v>655</v>
      </c>
      <c r="B758" t="s">
        <v>2043</v>
      </c>
      <c r="C758" t="s">
        <v>1021</v>
      </c>
      <c r="D758" t="s">
        <v>1139</v>
      </c>
      <c r="E758" s="4">
        <v>2020</v>
      </c>
      <c r="F758" s="4" t="s">
        <v>128</v>
      </c>
      <c r="G758" s="3">
        <v>43895</v>
      </c>
      <c r="H758" t="s">
        <v>1</v>
      </c>
      <c r="I758" s="2">
        <v>3</v>
      </c>
    </row>
    <row r="759" spans="1:9">
      <c r="A759">
        <v>656</v>
      </c>
      <c r="B759" t="s">
        <v>2043</v>
      </c>
      <c r="C759" t="s">
        <v>1021</v>
      </c>
      <c r="D759" t="s">
        <v>1141</v>
      </c>
      <c r="E759" s="4">
        <v>2020</v>
      </c>
      <c r="F759" s="4" t="s">
        <v>130</v>
      </c>
      <c r="G759" s="3">
        <v>43895</v>
      </c>
      <c r="H759" t="s">
        <v>1</v>
      </c>
      <c r="I759" s="2">
        <v>4</v>
      </c>
    </row>
    <row r="760" spans="1:9">
      <c r="A760">
        <v>657</v>
      </c>
      <c r="B760" t="s">
        <v>2043</v>
      </c>
      <c r="C760" t="s">
        <v>1021</v>
      </c>
      <c r="D760" t="s">
        <v>1142</v>
      </c>
      <c r="E760" s="4">
        <v>2020</v>
      </c>
      <c r="F760" s="4" t="s">
        <v>131</v>
      </c>
      <c r="G760" s="3">
        <v>43895</v>
      </c>
      <c r="H760" t="s">
        <v>1</v>
      </c>
      <c r="I760" s="2">
        <v>5</v>
      </c>
    </row>
    <row r="761" spans="1:9">
      <c r="A761">
        <v>658</v>
      </c>
      <c r="B761" t="s">
        <v>2043</v>
      </c>
      <c r="C761" t="s">
        <v>1021</v>
      </c>
      <c r="D761" t="s">
        <v>1147</v>
      </c>
      <c r="E761" s="4">
        <v>2020</v>
      </c>
      <c r="F761" s="4" t="s">
        <v>136</v>
      </c>
      <c r="G761" s="3">
        <v>43895</v>
      </c>
      <c r="H761" t="s">
        <v>1</v>
      </c>
      <c r="I761" s="2">
        <v>3</v>
      </c>
    </row>
    <row r="762" spans="1:9">
      <c r="A762">
        <v>659</v>
      </c>
      <c r="B762" t="s">
        <v>2043</v>
      </c>
      <c r="C762" t="s">
        <v>1021</v>
      </c>
      <c r="D762" t="s">
        <v>1496</v>
      </c>
      <c r="E762" s="4">
        <v>2020</v>
      </c>
      <c r="F762" s="4" t="s">
        <v>484</v>
      </c>
      <c r="G762" s="3">
        <v>43895</v>
      </c>
      <c r="H762" t="s">
        <v>1</v>
      </c>
      <c r="I762" s="2">
        <v>4</v>
      </c>
    </row>
    <row r="763" spans="1:9">
      <c r="A763">
        <v>660</v>
      </c>
      <c r="B763" t="s">
        <v>2043</v>
      </c>
      <c r="C763" t="s">
        <v>1021</v>
      </c>
      <c r="D763" t="s">
        <v>1504</v>
      </c>
      <c r="E763" s="4">
        <v>2020</v>
      </c>
      <c r="F763" s="4" t="s">
        <v>493</v>
      </c>
      <c r="G763" s="3">
        <v>43895</v>
      </c>
      <c r="H763" t="s">
        <v>1</v>
      </c>
      <c r="I763" s="2">
        <v>11</v>
      </c>
    </row>
    <row r="764" spans="1:9">
      <c r="A764">
        <v>661</v>
      </c>
      <c r="B764" t="s">
        <v>2043</v>
      </c>
      <c r="C764" t="s">
        <v>1021</v>
      </c>
      <c r="D764" t="s">
        <v>1561</v>
      </c>
      <c r="E764" s="4">
        <v>2020</v>
      </c>
      <c r="F764" s="4" t="s">
        <v>549</v>
      </c>
      <c r="G764" s="3">
        <v>43895</v>
      </c>
      <c r="H764" t="s">
        <v>1</v>
      </c>
      <c r="I764" s="2">
        <v>4</v>
      </c>
    </row>
    <row r="765" spans="1:9">
      <c r="A765">
        <v>662</v>
      </c>
      <c r="B765" t="s">
        <v>2043</v>
      </c>
      <c r="C765" t="s">
        <v>1021</v>
      </c>
      <c r="D765" t="s">
        <v>1562</v>
      </c>
      <c r="E765" s="4">
        <v>2020</v>
      </c>
      <c r="F765" s="4" t="s">
        <v>550</v>
      </c>
      <c r="G765" s="3">
        <v>43895</v>
      </c>
      <c r="H765" t="s">
        <v>1</v>
      </c>
      <c r="I765" s="2">
        <v>4</v>
      </c>
    </row>
    <row r="766" spans="1:9">
      <c r="A766">
        <v>663</v>
      </c>
      <c r="B766" t="s">
        <v>2043</v>
      </c>
      <c r="C766" t="s">
        <v>1021</v>
      </c>
      <c r="D766" t="s">
        <v>1563</v>
      </c>
      <c r="E766" s="4">
        <v>2020</v>
      </c>
      <c r="F766" s="4" t="s">
        <v>551</v>
      </c>
      <c r="G766" s="3">
        <v>43895</v>
      </c>
      <c r="H766" t="s">
        <v>1</v>
      </c>
      <c r="I766" s="2">
        <v>3</v>
      </c>
    </row>
    <row r="767" spans="1:9">
      <c r="A767">
        <v>664</v>
      </c>
      <c r="B767" t="s">
        <v>2043</v>
      </c>
      <c r="C767" t="s">
        <v>1021</v>
      </c>
      <c r="D767" t="s">
        <v>1860</v>
      </c>
      <c r="E767" s="4">
        <v>2020</v>
      </c>
      <c r="F767" s="4" t="s">
        <v>854</v>
      </c>
      <c r="G767" s="3">
        <v>43895</v>
      </c>
      <c r="H767" t="s">
        <v>1</v>
      </c>
      <c r="I767" s="2">
        <v>7</v>
      </c>
    </row>
    <row r="768" spans="1:9">
      <c r="A768">
        <v>665</v>
      </c>
      <c r="B768" t="s">
        <v>2043</v>
      </c>
      <c r="C768" t="s">
        <v>1021</v>
      </c>
      <c r="D768" t="s">
        <v>1861</v>
      </c>
      <c r="E768" s="4">
        <v>2020</v>
      </c>
      <c r="F768" s="4" t="s">
        <v>855</v>
      </c>
      <c r="G768" s="3">
        <v>43895</v>
      </c>
      <c r="H768" t="s">
        <v>1</v>
      </c>
      <c r="I768" s="2">
        <v>7</v>
      </c>
    </row>
    <row r="769" spans="1:9">
      <c r="A769">
        <v>666</v>
      </c>
      <c r="B769" t="s">
        <v>2043</v>
      </c>
      <c r="C769" t="s">
        <v>1021</v>
      </c>
      <c r="D769" t="s">
        <v>1988</v>
      </c>
      <c r="E769" s="4">
        <v>2020</v>
      </c>
      <c r="F769" s="4" t="s">
        <v>987</v>
      </c>
      <c r="G769" s="3">
        <v>43895</v>
      </c>
      <c r="H769" t="s">
        <v>1</v>
      </c>
      <c r="I769" s="2">
        <v>3</v>
      </c>
    </row>
    <row r="770" spans="1:9">
      <c r="A770">
        <v>667</v>
      </c>
      <c r="B770" t="s">
        <v>2043</v>
      </c>
      <c r="C770" t="s">
        <v>1021</v>
      </c>
      <c r="D770" t="s">
        <v>1990</v>
      </c>
      <c r="E770" s="4">
        <v>2020</v>
      </c>
      <c r="F770" s="4" t="s">
        <v>989</v>
      </c>
      <c r="G770" s="3">
        <v>43895</v>
      </c>
      <c r="H770" t="s">
        <v>1</v>
      </c>
      <c r="I770" s="2">
        <v>3</v>
      </c>
    </row>
    <row r="771" spans="1:9">
      <c r="A771">
        <v>679</v>
      </c>
      <c r="B771" t="s">
        <v>2043</v>
      </c>
      <c r="C771" t="s">
        <v>1021</v>
      </c>
      <c r="D771" t="s">
        <v>1140</v>
      </c>
      <c r="E771" s="4">
        <v>2020</v>
      </c>
      <c r="F771" s="4" t="s">
        <v>129</v>
      </c>
      <c r="G771" s="3">
        <v>43896</v>
      </c>
      <c r="H771" t="s">
        <v>1</v>
      </c>
      <c r="I771" s="2">
        <v>3</v>
      </c>
    </row>
    <row r="772" spans="1:9">
      <c r="A772">
        <v>680</v>
      </c>
      <c r="B772" t="s">
        <v>2043</v>
      </c>
      <c r="C772" t="s">
        <v>1021</v>
      </c>
      <c r="D772" t="s">
        <v>1150</v>
      </c>
      <c r="E772" s="4">
        <v>2020</v>
      </c>
      <c r="F772" s="4" t="s">
        <v>139</v>
      </c>
      <c r="G772" s="3">
        <v>43896</v>
      </c>
      <c r="H772" t="s">
        <v>1</v>
      </c>
      <c r="I772" s="2">
        <v>3</v>
      </c>
    </row>
    <row r="773" spans="1:9">
      <c r="A773">
        <v>681</v>
      </c>
      <c r="B773" t="s">
        <v>2043</v>
      </c>
      <c r="C773" t="s">
        <v>1021</v>
      </c>
      <c r="D773" t="s">
        <v>1494</v>
      </c>
      <c r="E773" s="4">
        <v>2020</v>
      </c>
      <c r="F773" s="4" t="s">
        <v>482</v>
      </c>
      <c r="G773" s="3">
        <v>43896</v>
      </c>
      <c r="H773" t="s">
        <v>1</v>
      </c>
      <c r="I773" s="2">
        <v>3</v>
      </c>
    </row>
    <row r="774" spans="1:9">
      <c r="A774">
        <v>682</v>
      </c>
      <c r="B774" t="s">
        <v>2043</v>
      </c>
      <c r="C774" t="s">
        <v>1021</v>
      </c>
      <c r="D774" t="s">
        <v>1495</v>
      </c>
      <c r="E774" s="4">
        <v>2020</v>
      </c>
      <c r="F774" s="4" t="s">
        <v>483</v>
      </c>
      <c r="G774" s="3">
        <v>43896</v>
      </c>
      <c r="H774" t="s">
        <v>15</v>
      </c>
      <c r="I774" s="2">
        <v>6</v>
      </c>
    </row>
    <row r="775" spans="1:9">
      <c r="A775">
        <v>701</v>
      </c>
      <c r="B775" t="s">
        <v>2043</v>
      </c>
      <c r="C775" t="s">
        <v>1021</v>
      </c>
      <c r="D775" t="s">
        <v>1050</v>
      </c>
      <c r="E775" s="4">
        <v>2020</v>
      </c>
      <c r="F775" s="4" t="s">
        <v>42</v>
      </c>
      <c r="G775" s="3">
        <v>43897</v>
      </c>
      <c r="H775" t="s">
        <v>1</v>
      </c>
      <c r="I775" s="2">
        <v>3</v>
      </c>
    </row>
    <row r="776" spans="1:9">
      <c r="A776">
        <v>702</v>
      </c>
      <c r="B776" t="s">
        <v>2043</v>
      </c>
      <c r="C776" t="s">
        <v>1021</v>
      </c>
      <c r="D776" t="s">
        <v>1503</v>
      </c>
      <c r="E776" s="4">
        <v>2020</v>
      </c>
      <c r="F776" s="4" t="s">
        <v>492</v>
      </c>
      <c r="G776" s="3">
        <v>43897</v>
      </c>
      <c r="H776" t="s">
        <v>15</v>
      </c>
      <c r="I776" s="2">
        <v>4</v>
      </c>
    </row>
    <row r="777" spans="1:9">
      <c r="A777">
        <v>721</v>
      </c>
      <c r="B777" t="s">
        <v>2043</v>
      </c>
      <c r="C777" t="s">
        <v>1021</v>
      </c>
      <c r="D777" t="s">
        <v>1055</v>
      </c>
      <c r="E777" s="4">
        <v>2020</v>
      </c>
      <c r="F777" s="4" t="s">
        <v>47</v>
      </c>
      <c r="G777" s="3">
        <v>43898</v>
      </c>
      <c r="H777" t="s">
        <v>1</v>
      </c>
      <c r="I777" s="2">
        <v>4</v>
      </c>
    </row>
    <row r="778" spans="1:9">
      <c r="A778">
        <v>722</v>
      </c>
      <c r="B778" t="s">
        <v>2043</v>
      </c>
      <c r="C778" t="s">
        <v>1021</v>
      </c>
      <c r="D778" t="s">
        <v>1816</v>
      </c>
      <c r="E778" s="4">
        <v>2020</v>
      </c>
      <c r="F778" s="4" t="s">
        <v>810</v>
      </c>
      <c r="G778" s="3">
        <v>43898</v>
      </c>
      <c r="H778" t="s">
        <v>1</v>
      </c>
      <c r="I778" s="2">
        <v>5</v>
      </c>
    </row>
    <row r="779" spans="1:9">
      <c r="A779">
        <v>723</v>
      </c>
      <c r="B779" t="s">
        <v>2043</v>
      </c>
      <c r="C779" t="s">
        <v>1021</v>
      </c>
      <c r="D779" t="s">
        <v>2014</v>
      </c>
      <c r="E779" s="4">
        <v>2020</v>
      </c>
      <c r="F779" s="4" t="s">
        <v>1013</v>
      </c>
      <c r="G779" s="3">
        <v>43898</v>
      </c>
      <c r="H779" t="s">
        <v>1</v>
      </c>
      <c r="I779" s="2">
        <v>6</v>
      </c>
    </row>
    <row r="780" spans="1:9">
      <c r="A780">
        <v>724</v>
      </c>
      <c r="B780" t="s">
        <v>2043</v>
      </c>
      <c r="C780" t="s">
        <v>1021</v>
      </c>
      <c r="D780" t="s">
        <v>2020</v>
      </c>
      <c r="E780" s="4">
        <v>2020</v>
      </c>
      <c r="F780" s="4" t="s">
        <v>1019</v>
      </c>
      <c r="G780" s="3">
        <v>43898</v>
      </c>
      <c r="H780" t="s">
        <v>1</v>
      </c>
      <c r="I780" s="2">
        <v>5</v>
      </c>
    </row>
    <row r="781" spans="1:9">
      <c r="A781">
        <v>725</v>
      </c>
      <c r="B781" t="s">
        <v>2043</v>
      </c>
      <c r="C781" t="s">
        <v>1021</v>
      </c>
      <c r="D781" t="s">
        <v>2021</v>
      </c>
      <c r="E781" s="4">
        <v>2020</v>
      </c>
      <c r="F781" s="4" t="s">
        <v>1020</v>
      </c>
      <c r="G781" s="3">
        <v>43898</v>
      </c>
      <c r="H781" t="s">
        <v>1</v>
      </c>
      <c r="I781" s="2">
        <v>5</v>
      </c>
    </row>
    <row r="782" spans="1:9">
      <c r="A782">
        <v>752</v>
      </c>
      <c r="B782" t="s">
        <v>2043</v>
      </c>
      <c r="C782" t="s">
        <v>1021</v>
      </c>
      <c r="D782" t="s">
        <v>1108</v>
      </c>
      <c r="E782" s="4">
        <v>2020</v>
      </c>
      <c r="F782" s="4" t="s">
        <v>96</v>
      </c>
      <c r="G782" s="3">
        <v>43899</v>
      </c>
      <c r="H782" t="s">
        <v>1</v>
      </c>
      <c r="I782" s="2">
        <v>6</v>
      </c>
    </row>
    <row r="783" spans="1:9">
      <c r="A783">
        <v>753</v>
      </c>
      <c r="B783" t="s">
        <v>2043</v>
      </c>
      <c r="C783" t="s">
        <v>1021</v>
      </c>
      <c r="D783" t="s">
        <v>1493</v>
      </c>
      <c r="E783" s="4">
        <v>2020</v>
      </c>
      <c r="F783" s="4" t="s">
        <v>481</v>
      </c>
      <c r="G783" s="3">
        <v>43899</v>
      </c>
      <c r="H783" t="s">
        <v>1</v>
      </c>
      <c r="I783" s="2">
        <v>7</v>
      </c>
    </row>
    <row r="784" spans="1:9">
      <c r="A784">
        <v>754</v>
      </c>
      <c r="B784" t="s">
        <v>2043</v>
      </c>
      <c r="C784" t="s">
        <v>1021</v>
      </c>
      <c r="D784" t="s">
        <v>1636</v>
      </c>
      <c r="E784" s="4">
        <v>2020</v>
      </c>
      <c r="F784" s="4" t="s">
        <v>625</v>
      </c>
      <c r="G784" s="3">
        <v>43899</v>
      </c>
      <c r="H784" t="s">
        <v>1</v>
      </c>
      <c r="I784" s="2">
        <v>6</v>
      </c>
    </row>
    <row r="785" spans="1:9">
      <c r="A785">
        <v>755</v>
      </c>
      <c r="B785" t="s">
        <v>2043</v>
      </c>
      <c r="C785" t="s">
        <v>1021</v>
      </c>
      <c r="D785" t="s">
        <v>1641</v>
      </c>
      <c r="E785" s="4">
        <v>2020</v>
      </c>
      <c r="F785" s="4" t="s">
        <v>630</v>
      </c>
      <c r="G785" s="3">
        <v>43899</v>
      </c>
      <c r="H785" t="s">
        <v>1</v>
      </c>
      <c r="I785" s="2">
        <v>4</v>
      </c>
    </row>
    <row r="786" spans="1:9">
      <c r="A786">
        <v>756</v>
      </c>
      <c r="B786" t="s">
        <v>2043</v>
      </c>
      <c r="C786" t="s">
        <v>1021</v>
      </c>
      <c r="D786" t="s">
        <v>1939</v>
      </c>
      <c r="E786" s="4">
        <v>2020</v>
      </c>
      <c r="F786" s="4" t="s">
        <v>933</v>
      </c>
      <c r="G786" s="3">
        <v>43899</v>
      </c>
      <c r="H786" t="s">
        <v>1</v>
      </c>
      <c r="I786" s="2">
        <v>6</v>
      </c>
    </row>
    <row r="787" spans="1:9">
      <c r="A787">
        <v>757</v>
      </c>
      <c r="B787" t="s">
        <v>2043</v>
      </c>
      <c r="C787" t="s">
        <v>1021</v>
      </c>
      <c r="D787" t="s">
        <v>2008</v>
      </c>
      <c r="E787" s="4">
        <v>2020</v>
      </c>
      <c r="F787" s="4" t="s">
        <v>1007</v>
      </c>
      <c r="G787" s="3">
        <v>43899</v>
      </c>
      <c r="H787" t="s">
        <v>1</v>
      </c>
      <c r="I787" s="2">
        <v>4</v>
      </c>
    </row>
    <row r="788" spans="1:9">
      <c r="A788">
        <v>758</v>
      </c>
      <c r="B788" t="s">
        <v>2043</v>
      </c>
      <c r="C788" t="s">
        <v>1021</v>
      </c>
      <c r="D788" t="s">
        <v>2009</v>
      </c>
      <c r="E788" s="4">
        <v>2020</v>
      </c>
      <c r="F788" s="4" t="s">
        <v>1008</v>
      </c>
      <c r="G788" s="3">
        <v>43899</v>
      </c>
      <c r="H788" t="s">
        <v>1</v>
      </c>
      <c r="I788" s="2">
        <v>5</v>
      </c>
    </row>
    <row r="789" spans="1:9">
      <c r="A789">
        <v>759</v>
      </c>
      <c r="B789" t="s">
        <v>2043</v>
      </c>
      <c r="C789" t="s">
        <v>1021</v>
      </c>
      <c r="D789" t="s">
        <v>2010</v>
      </c>
      <c r="E789" s="4">
        <v>2020</v>
      </c>
      <c r="F789" s="4" t="s">
        <v>1009</v>
      </c>
      <c r="G789" s="3">
        <v>43899</v>
      </c>
      <c r="H789" t="s">
        <v>1</v>
      </c>
      <c r="I789" s="2">
        <v>4</v>
      </c>
    </row>
    <row r="790" spans="1:9">
      <c r="A790">
        <v>760</v>
      </c>
      <c r="B790" t="s">
        <v>2043</v>
      </c>
      <c r="C790" t="s">
        <v>1021</v>
      </c>
      <c r="D790" t="s">
        <v>2011</v>
      </c>
      <c r="E790" s="4">
        <v>2020</v>
      </c>
      <c r="F790" s="4" t="s">
        <v>1010</v>
      </c>
      <c r="G790" s="3">
        <v>43899</v>
      </c>
      <c r="H790" t="s">
        <v>15</v>
      </c>
      <c r="I790" s="2">
        <v>9</v>
      </c>
    </row>
    <row r="791" spans="1:9">
      <c r="A791">
        <v>761</v>
      </c>
      <c r="B791" t="s">
        <v>2043</v>
      </c>
      <c r="C791" t="s">
        <v>1021</v>
      </c>
      <c r="D791" t="s">
        <v>2013</v>
      </c>
      <c r="E791" s="4">
        <v>2020</v>
      </c>
      <c r="F791" s="4" t="s">
        <v>1012</v>
      </c>
      <c r="G791" s="3">
        <v>43899</v>
      </c>
      <c r="H791" t="s">
        <v>1</v>
      </c>
      <c r="I791" s="2">
        <v>5</v>
      </c>
    </row>
    <row r="792" spans="1:9">
      <c r="A792">
        <v>762</v>
      </c>
      <c r="B792" t="s">
        <v>2043</v>
      </c>
      <c r="C792" t="s">
        <v>1021</v>
      </c>
      <c r="D792" t="s">
        <v>2015</v>
      </c>
      <c r="E792" s="4">
        <v>2020</v>
      </c>
      <c r="F792" s="4" t="s">
        <v>1014</v>
      </c>
      <c r="G792" s="3">
        <v>43899</v>
      </c>
      <c r="H792" t="s">
        <v>1</v>
      </c>
      <c r="I792" s="2">
        <v>3</v>
      </c>
    </row>
    <row r="793" spans="1:9">
      <c r="A793">
        <v>763</v>
      </c>
      <c r="B793" t="s">
        <v>2043</v>
      </c>
      <c r="C793" t="s">
        <v>1021</v>
      </c>
      <c r="D793" t="s">
        <v>2016</v>
      </c>
      <c r="E793" s="4">
        <v>2020</v>
      </c>
      <c r="F793" s="4" t="s">
        <v>1015</v>
      </c>
      <c r="G793" s="3">
        <v>43899</v>
      </c>
      <c r="H793" t="s">
        <v>1</v>
      </c>
      <c r="I793" s="2">
        <v>3</v>
      </c>
    </row>
    <row r="794" spans="1:9">
      <c r="A794">
        <v>764</v>
      </c>
      <c r="B794" t="s">
        <v>2043</v>
      </c>
      <c r="C794" t="s">
        <v>1021</v>
      </c>
      <c r="D794" t="s">
        <v>2017</v>
      </c>
      <c r="E794" s="4">
        <v>2020</v>
      </c>
      <c r="F794" s="4" t="s">
        <v>1016</v>
      </c>
      <c r="G794" s="3">
        <v>43899</v>
      </c>
      <c r="H794" t="s">
        <v>1</v>
      </c>
      <c r="I794" s="2">
        <v>5</v>
      </c>
    </row>
    <row r="795" spans="1:9">
      <c r="A795">
        <v>765</v>
      </c>
      <c r="B795" t="s">
        <v>2043</v>
      </c>
      <c r="C795" t="s">
        <v>1021</v>
      </c>
      <c r="D795" t="s">
        <v>2018</v>
      </c>
      <c r="E795" s="4">
        <v>2020</v>
      </c>
      <c r="F795" s="4" t="s">
        <v>1017</v>
      </c>
      <c r="G795" s="3">
        <v>43899</v>
      </c>
      <c r="H795" t="s">
        <v>1</v>
      </c>
      <c r="I795" s="2">
        <v>4</v>
      </c>
    </row>
    <row r="796" spans="1:9">
      <c r="A796">
        <v>786</v>
      </c>
      <c r="B796" t="s">
        <v>2043</v>
      </c>
      <c r="C796" t="s">
        <v>1021</v>
      </c>
      <c r="D796" t="s">
        <v>1216</v>
      </c>
      <c r="E796" s="4">
        <v>2020</v>
      </c>
      <c r="F796" s="4" t="s">
        <v>201</v>
      </c>
      <c r="G796" s="3">
        <v>43900</v>
      </c>
      <c r="H796" t="s">
        <v>1</v>
      </c>
      <c r="I796" s="2">
        <v>7</v>
      </c>
    </row>
    <row r="797" spans="1:9">
      <c r="A797">
        <v>787</v>
      </c>
      <c r="B797" t="s">
        <v>2043</v>
      </c>
      <c r="C797" t="s">
        <v>1021</v>
      </c>
      <c r="D797" t="s">
        <v>1240</v>
      </c>
      <c r="E797" s="4">
        <v>2020</v>
      </c>
      <c r="F797" s="4" t="s">
        <v>224</v>
      </c>
      <c r="G797" s="3">
        <v>43900</v>
      </c>
      <c r="H797" t="s">
        <v>15</v>
      </c>
      <c r="I797" s="2">
        <v>12</v>
      </c>
    </row>
    <row r="798" spans="1:9">
      <c r="A798">
        <v>788</v>
      </c>
      <c r="B798" t="s">
        <v>2043</v>
      </c>
      <c r="C798" t="s">
        <v>1021</v>
      </c>
      <c r="D798" t="s">
        <v>1263</v>
      </c>
      <c r="E798" s="4">
        <v>2020</v>
      </c>
      <c r="F798" s="4" t="s">
        <v>249</v>
      </c>
      <c r="G798" s="3">
        <v>43900</v>
      </c>
      <c r="H798" t="s">
        <v>15</v>
      </c>
      <c r="I798" s="2">
        <v>8</v>
      </c>
    </row>
    <row r="799" spans="1:9">
      <c r="A799">
        <v>789</v>
      </c>
      <c r="B799" t="s">
        <v>2043</v>
      </c>
      <c r="C799" t="s">
        <v>1021</v>
      </c>
      <c r="D799" t="s">
        <v>1627</v>
      </c>
      <c r="E799" s="4">
        <v>2020</v>
      </c>
      <c r="F799" s="4" t="s">
        <v>614</v>
      </c>
      <c r="G799" s="3">
        <v>43900</v>
      </c>
      <c r="H799" t="s">
        <v>15</v>
      </c>
      <c r="I799" s="2">
        <v>10</v>
      </c>
    </row>
    <row r="800" spans="1:9">
      <c r="A800">
        <v>790</v>
      </c>
      <c r="B800" t="s">
        <v>2043</v>
      </c>
      <c r="C800" t="s">
        <v>1021</v>
      </c>
      <c r="D800" t="s">
        <v>1628</v>
      </c>
      <c r="E800" s="4">
        <v>2020</v>
      </c>
      <c r="F800" s="4" t="s">
        <v>615</v>
      </c>
      <c r="G800" s="3">
        <v>43900</v>
      </c>
      <c r="H800" t="s">
        <v>1</v>
      </c>
      <c r="I800" s="2">
        <v>4</v>
      </c>
    </row>
    <row r="801" spans="1:9">
      <c r="A801">
        <v>791</v>
      </c>
      <c r="B801" t="s">
        <v>2043</v>
      </c>
      <c r="C801" t="s">
        <v>1021</v>
      </c>
      <c r="D801" t="s">
        <v>1633</v>
      </c>
      <c r="E801" s="4">
        <v>2020</v>
      </c>
      <c r="F801" s="4" t="s">
        <v>622</v>
      </c>
      <c r="G801" s="3">
        <v>43900</v>
      </c>
      <c r="H801" t="s">
        <v>1</v>
      </c>
      <c r="I801" s="2">
        <v>3</v>
      </c>
    </row>
    <row r="802" spans="1:9">
      <c r="A802">
        <v>792</v>
      </c>
      <c r="B802" t="s">
        <v>2043</v>
      </c>
      <c r="C802" t="s">
        <v>1021</v>
      </c>
      <c r="D802" t="s">
        <v>1634</v>
      </c>
      <c r="E802" s="4">
        <v>2020</v>
      </c>
      <c r="F802" s="4" t="s">
        <v>623</v>
      </c>
      <c r="G802" s="3">
        <v>43900</v>
      </c>
      <c r="H802" t="s">
        <v>1</v>
      </c>
      <c r="I802" s="2">
        <v>6</v>
      </c>
    </row>
    <row r="803" spans="1:9">
      <c r="A803">
        <v>793</v>
      </c>
      <c r="B803" t="s">
        <v>2043</v>
      </c>
      <c r="C803" t="s">
        <v>1021</v>
      </c>
      <c r="D803" t="s">
        <v>1635</v>
      </c>
      <c r="E803" s="4">
        <v>2020</v>
      </c>
      <c r="F803" s="4" t="s">
        <v>624</v>
      </c>
      <c r="G803" s="3">
        <v>43900</v>
      </c>
      <c r="H803" t="s">
        <v>1</v>
      </c>
      <c r="I803" s="2">
        <v>3</v>
      </c>
    </row>
    <row r="804" spans="1:9">
      <c r="A804">
        <v>794</v>
      </c>
      <c r="B804" t="s">
        <v>2043</v>
      </c>
      <c r="C804" t="s">
        <v>1021</v>
      </c>
      <c r="D804" t="s">
        <v>1637</v>
      </c>
      <c r="E804" s="4">
        <v>2020</v>
      </c>
      <c r="F804" s="4" t="s">
        <v>626</v>
      </c>
      <c r="G804" s="3">
        <v>43900</v>
      </c>
      <c r="H804" t="s">
        <v>1</v>
      </c>
      <c r="I804" s="2">
        <v>5</v>
      </c>
    </row>
    <row r="805" spans="1:9">
      <c r="A805">
        <v>795</v>
      </c>
      <c r="B805" t="s">
        <v>2043</v>
      </c>
      <c r="C805" t="s">
        <v>1021</v>
      </c>
      <c r="D805" t="s">
        <v>1638</v>
      </c>
      <c r="E805" s="4">
        <v>2020</v>
      </c>
      <c r="F805" s="4" t="s">
        <v>627</v>
      </c>
      <c r="G805" s="3">
        <v>43900</v>
      </c>
      <c r="H805" t="s">
        <v>1</v>
      </c>
      <c r="I805" s="2">
        <v>3</v>
      </c>
    </row>
    <row r="806" spans="1:9">
      <c r="A806">
        <v>796</v>
      </c>
      <c r="B806" t="s">
        <v>2043</v>
      </c>
      <c r="C806" t="s">
        <v>1021</v>
      </c>
      <c r="D806" t="s">
        <v>1639</v>
      </c>
      <c r="E806" s="4">
        <v>2020</v>
      </c>
      <c r="F806" s="4" t="s">
        <v>628</v>
      </c>
      <c r="G806" s="3">
        <v>43900</v>
      </c>
      <c r="H806" t="s">
        <v>15</v>
      </c>
      <c r="I806" s="2">
        <v>9</v>
      </c>
    </row>
    <row r="807" spans="1:9">
      <c r="A807">
        <v>797</v>
      </c>
      <c r="B807" t="s">
        <v>2043</v>
      </c>
      <c r="C807" t="s">
        <v>1021</v>
      </c>
      <c r="D807" t="s">
        <v>1640</v>
      </c>
      <c r="E807" s="4">
        <v>2020</v>
      </c>
      <c r="F807" s="4" t="s">
        <v>629</v>
      </c>
      <c r="G807" s="3">
        <v>43900</v>
      </c>
      <c r="H807" t="s">
        <v>1</v>
      </c>
      <c r="I807" s="2">
        <v>6</v>
      </c>
    </row>
    <row r="808" spans="1:9">
      <c r="A808">
        <v>798</v>
      </c>
      <c r="B808" t="s">
        <v>2043</v>
      </c>
      <c r="C808" t="s">
        <v>1021</v>
      </c>
      <c r="D808" t="s">
        <v>1642</v>
      </c>
      <c r="E808" s="4">
        <v>2020</v>
      </c>
      <c r="F808" s="4" t="s">
        <v>631</v>
      </c>
      <c r="G808" s="3">
        <v>43900</v>
      </c>
      <c r="H808" t="s">
        <v>1</v>
      </c>
      <c r="I808" s="2">
        <v>4</v>
      </c>
    </row>
    <row r="809" spans="1:9">
      <c r="A809">
        <v>799</v>
      </c>
      <c r="B809" t="s">
        <v>2043</v>
      </c>
      <c r="C809" t="s">
        <v>1021</v>
      </c>
      <c r="D809" t="s">
        <v>1644</v>
      </c>
      <c r="E809" s="4">
        <v>2020</v>
      </c>
      <c r="F809" s="4" t="s">
        <v>633</v>
      </c>
      <c r="G809" s="3">
        <v>43900</v>
      </c>
      <c r="H809" t="s">
        <v>1</v>
      </c>
      <c r="I809" s="2">
        <v>5</v>
      </c>
    </row>
    <row r="810" spans="1:9">
      <c r="A810">
        <v>800</v>
      </c>
      <c r="B810" t="s">
        <v>2043</v>
      </c>
      <c r="C810" t="s">
        <v>1021</v>
      </c>
      <c r="D810" t="s">
        <v>1645</v>
      </c>
      <c r="E810" s="4">
        <v>2020</v>
      </c>
      <c r="F810" s="4" t="s">
        <v>634</v>
      </c>
      <c r="G810" s="3">
        <v>43900</v>
      </c>
      <c r="H810" t="s">
        <v>1</v>
      </c>
      <c r="I810" s="2">
        <v>3</v>
      </c>
    </row>
    <row r="811" spans="1:9">
      <c r="A811">
        <v>801</v>
      </c>
      <c r="B811" t="s">
        <v>2043</v>
      </c>
      <c r="C811" t="s">
        <v>1021</v>
      </c>
      <c r="D811" t="s">
        <v>1646</v>
      </c>
      <c r="E811" s="4">
        <v>2020</v>
      </c>
      <c r="F811" s="4" t="s">
        <v>635</v>
      </c>
      <c r="G811" s="3">
        <v>43900</v>
      </c>
      <c r="H811" t="s">
        <v>1</v>
      </c>
      <c r="I811" s="2">
        <v>5</v>
      </c>
    </row>
    <row r="812" spans="1:9">
      <c r="A812">
        <v>802</v>
      </c>
      <c r="B812" t="s">
        <v>2043</v>
      </c>
      <c r="C812" t="s">
        <v>1021</v>
      </c>
      <c r="D812" t="s">
        <v>1769</v>
      </c>
      <c r="E812" s="4">
        <v>2020</v>
      </c>
      <c r="F812" s="4" t="s">
        <v>757</v>
      </c>
      <c r="G812" s="3">
        <v>43900</v>
      </c>
      <c r="H812" t="s">
        <v>15</v>
      </c>
      <c r="I812" s="2">
        <v>10</v>
      </c>
    </row>
    <row r="813" spans="1:9">
      <c r="A813">
        <v>803</v>
      </c>
      <c r="B813" t="s">
        <v>2043</v>
      </c>
      <c r="C813" t="s">
        <v>1021</v>
      </c>
      <c r="D813" t="s">
        <v>1770</v>
      </c>
      <c r="E813" s="4">
        <v>2020</v>
      </c>
      <c r="F813" s="4" t="s">
        <v>758</v>
      </c>
      <c r="G813" s="3">
        <v>43900</v>
      </c>
      <c r="H813" t="s">
        <v>1</v>
      </c>
      <c r="I813" s="2">
        <v>6</v>
      </c>
    </row>
    <row r="814" spans="1:9">
      <c r="A814">
        <v>804</v>
      </c>
      <c r="B814" t="s">
        <v>2043</v>
      </c>
      <c r="C814" t="s">
        <v>1021</v>
      </c>
      <c r="D814" t="s">
        <v>1773</v>
      </c>
      <c r="E814" s="4">
        <v>2020</v>
      </c>
      <c r="F814" s="4" t="s">
        <v>760</v>
      </c>
      <c r="G814" s="3">
        <v>43900</v>
      </c>
      <c r="H814" t="s">
        <v>1</v>
      </c>
      <c r="I814" s="2">
        <v>3</v>
      </c>
    </row>
    <row r="815" spans="1:9">
      <c r="A815">
        <v>805</v>
      </c>
      <c r="B815" t="s">
        <v>2043</v>
      </c>
      <c r="C815" t="s">
        <v>1021</v>
      </c>
      <c r="D815" t="s">
        <v>1774</v>
      </c>
      <c r="E815" s="4">
        <v>2020</v>
      </c>
      <c r="F815" s="4" t="s">
        <v>761</v>
      </c>
      <c r="G815" s="3">
        <v>43900</v>
      </c>
      <c r="H815" t="s">
        <v>15</v>
      </c>
      <c r="I815" s="2">
        <v>9</v>
      </c>
    </row>
    <row r="816" spans="1:9">
      <c r="A816">
        <v>806</v>
      </c>
      <c r="B816" t="s">
        <v>2043</v>
      </c>
      <c r="C816" t="s">
        <v>1021</v>
      </c>
      <c r="D816" t="s">
        <v>1776</v>
      </c>
      <c r="E816" s="4">
        <v>2020</v>
      </c>
      <c r="F816" s="4" t="s">
        <v>763</v>
      </c>
      <c r="G816" s="3">
        <v>43900</v>
      </c>
      <c r="H816" t="s">
        <v>1</v>
      </c>
      <c r="I816" s="2">
        <v>6</v>
      </c>
    </row>
    <row r="817" spans="1:9">
      <c r="A817">
        <v>807</v>
      </c>
      <c r="B817" t="s">
        <v>2043</v>
      </c>
      <c r="C817" t="s">
        <v>1021</v>
      </c>
      <c r="D817" t="s">
        <v>1777</v>
      </c>
      <c r="E817" s="4">
        <v>2020</v>
      </c>
      <c r="F817" s="4" t="s">
        <v>764</v>
      </c>
      <c r="G817" s="3">
        <v>43900</v>
      </c>
      <c r="H817" t="s">
        <v>1</v>
      </c>
      <c r="I817" s="2">
        <v>6</v>
      </c>
    </row>
    <row r="818" spans="1:9">
      <c r="A818">
        <v>808</v>
      </c>
      <c r="B818" t="s">
        <v>2043</v>
      </c>
      <c r="C818" t="s">
        <v>1021</v>
      </c>
      <c r="D818" t="s">
        <v>1940</v>
      </c>
      <c r="E818" s="4">
        <v>2020</v>
      </c>
      <c r="F818" s="4" t="s">
        <v>934</v>
      </c>
      <c r="G818" s="3">
        <v>43900</v>
      </c>
      <c r="H818" t="s">
        <v>1</v>
      </c>
      <c r="I818" s="2">
        <v>7</v>
      </c>
    </row>
    <row r="819" spans="1:9">
      <c r="A819">
        <v>809</v>
      </c>
      <c r="B819" t="s">
        <v>2043</v>
      </c>
      <c r="C819" t="s">
        <v>1021</v>
      </c>
      <c r="D819" t="s">
        <v>2005</v>
      </c>
      <c r="E819" s="4">
        <v>2020</v>
      </c>
      <c r="F819" s="4" t="s">
        <v>1004</v>
      </c>
      <c r="G819" s="3">
        <v>43900</v>
      </c>
      <c r="H819" t="s">
        <v>15</v>
      </c>
      <c r="I819" s="2">
        <v>7</v>
      </c>
    </row>
    <row r="820" spans="1:9">
      <c r="A820">
        <v>810</v>
      </c>
      <c r="B820" t="s">
        <v>2043</v>
      </c>
      <c r="C820" t="s">
        <v>1021</v>
      </c>
      <c r="D820" t="s">
        <v>2006</v>
      </c>
      <c r="E820" s="4">
        <v>2020</v>
      </c>
      <c r="F820" s="4" t="s">
        <v>1005</v>
      </c>
      <c r="G820" s="3">
        <v>43900</v>
      </c>
      <c r="H820" t="s">
        <v>1</v>
      </c>
      <c r="I820" s="2">
        <v>4</v>
      </c>
    </row>
    <row r="821" spans="1:9">
      <c r="A821">
        <v>811</v>
      </c>
      <c r="B821" t="s">
        <v>2043</v>
      </c>
      <c r="C821" t="s">
        <v>1021</v>
      </c>
      <c r="D821" t="s">
        <v>2007</v>
      </c>
      <c r="E821" s="4">
        <v>2020</v>
      </c>
      <c r="F821" s="4" t="s">
        <v>1006</v>
      </c>
      <c r="G821" s="3">
        <v>43900</v>
      </c>
      <c r="H821" t="s">
        <v>1</v>
      </c>
      <c r="I821" s="2">
        <v>4</v>
      </c>
    </row>
    <row r="822" spans="1:9">
      <c r="A822">
        <v>812</v>
      </c>
      <c r="B822" t="s">
        <v>2043</v>
      </c>
      <c r="C822" t="s">
        <v>1021</v>
      </c>
      <c r="D822" t="s">
        <v>2019</v>
      </c>
      <c r="E822" s="4">
        <v>2020</v>
      </c>
      <c r="F822" s="4" t="s">
        <v>1018</v>
      </c>
      <c r="G822" s="3">
        <v>43900</v>
      </c>
      <c r="H822" t="s">
        <v>1</v>
      </c>
      <c r="I822" s="2">
        <v>4</v>
      </c>
    </row>
    <row r="823" spans="1:9">
      <c r="A823">
        <v>830</v>
      </c>
      <c r="B823" t="s">
        <v>2043</v>
      </c>
      <c r="C823" t="s">
        <v>1021</v>
      </c>
      <c r="D823" t="s">
        <v>1101</v>
      </c>
      <c r="E823" s="4">
        <v>2020</v>
      </c>
      <c r="F823" s="4" t="s">
        <v>90</v>
      </c>
      <c r="G823" s="3">
        <v>43901</v>
      </c>
      <c r="H823" t="s">
        <v>1</v>
      </c>
      <c r="I823" s="2">
        <v>6</v>
      </c>
    </row>
    <row r="824" spans="1:9">
      <c r="A824">
        <v>831</v>
      </c>
      <c r="B824" t="s">
        <v>2043</v>
      </c>
      <c r="C824" t="s">
        <v>1021</v>
      </c>
      <c r="D824" t="s">
        <v>1106</v>
      </c>
      <c r="E824" s="4">
        <v>2020</v>
      </c>
      <c r="F824" s="4" t="s">
        <v>94</v>
      </c>
      <c r="G824" s="3">
        <v>43901</v>
      </c>
      <c r="H824" t="s">
        <v>1</v>
      </c>
      <c r="I824" s="2">
        <v>7</v>
      </c>
    </row>
    <row r="825" spans="1:9">
      <c r="A825">
        <v>832</v>
      </c>
      <c r="B825" t="s">
        <v>2043</v>
      </c>
      <c r="C825" t="s">
        <v>1021</v>
      </c>
      <c r="D825" t="s">
        <v>1218</v>
      </c>
      <c r="E825" s="4">
        <v>2020</v>
      </c>
      <c r="F825" s="4" t="s">
        <v>203</v>
      </c>
      <c r="G825" s="3">
        <v>43901</v>
      </c>
      <c r="H825" t="s">
        <v>1</v>
      </c>
      <c r="I825" s="2">
        <v>6</v>
      </c>
    </row>
    <row r="826" spans="1:9">
      <c r="A826">
        <v>833</v>
      </c>
      <c r="B826" t="s">
        <v>2043</v>
      </c>
      <c r="C826" t="s">
        <v>1021</v>
      </c>
      <c r="D826" t="s">
        <v>1219</v>
      </c>
      <c r="E826" s="4">
        <v>2020</v>
      </c>
      <c r="F826" s="4" t="s">
        <v>204</v>
      </c>
      <c r="G826" s="3">
        <v>43901</v>
      </c>
      <c r="H826" t="s">
        <v>1</v>
      </c>
      <c r="I826" s="2">
        <v>4</v>
      </c>
    </row>
    <row r="827" spans="1:9">
      <c r="A827">
        <v>834</v>
      </c>
      <c r="B827" t="s">
        <v>2043</v>
      </c>
      <c r="C827" t="s">
        <v>1021</v>
      </c>
      <c r="D827" t="s">
        <v>1220</v>
      </c>
      <c r="E827" s="4">
        <v>2020</v>
      </c>
      <c r="F827" s="4" t="s">
        <v>205</v>
      </c>
      <c r="G827" s="3">
        <v>43901</v>
      </c>
      <c r="H827" t="s">
        <v>15</v>
      </c>
      <c r="I827" s="2">
        <v>9</v>
      </c>
    </row>
    <row r="828" spans="1:9">
      <c r="A828">
        <v>835</v>
      </c>
      <c r="B828" t="s">
        <v>2043</v>
      </c>
      <c r="C828" t="s">
        <v>1021</v>
      </c>
      <c r="D828" t="s">
        <v>1221</v>
      </c>
      <c r="E828" s="4">
        <v>2020</v>
      </c>
      <c r="F828" s="4" t="s">
        <v>206</v>
      </c>
      <c r="G828" s="3">
        <v>43901</v>
      </c>
      <c r="H828" t="s">
        <v>1</v>
      </c>
      <c r="I828" s="2">
        <v>5</v>
      </c>
    </row>
    <row r="829" spans="1:9">
      <c r="A829">
        <v>836</v>
      </c>
      <c r="B829" t="s">
        <v>2043</v>
      </c>
      <c r="C829" t="s">
        <v>1021</v>
      </c>
      <c r="D829" t="s">
        <v>1223</v>
      </c>
      <c r="E829" s="4">
        <v>2020</v>
      </c>
      <c r="F829" s="4" t="s">
        <v>208</v>
      </c>
      <c r="G829" s="3">
        <v>43901</v>
      </c>
      <c r="H829" t="s">
        <v>15</v>
      </c>
      <c r="I829" s="2">
        <v>9</v>
      </c>
    </row>
    <row r="830" spans="1:9">
      <c r="A830">
        <v>837</v>
      </c>
      <c r="B830" t="s">
        <v>2043</v>
      </c>
      <c r="C830" t="s">
        <v>1021</v>
      </c>
      <c r="D830" t="s">
        <v>1226</v>
      </c>
      <c r="E830" s="4">
        <v>2020</v>
      </c>
      <c r="F830" s="4" t="s">
        <v>211</v>
      </c>
      <c r="G830" s="3">
        <v>43901</v>
      </c>
      <c r="H830" t="s">
        <v>1</v>
      </c>
      <c r="I830" s="2">
        <v>3</v>
      </c>
    </row>
    <row r="831" spans="1:9">
      <c r="A831">
        <v>838</v>
      </c>
      <c r="B831" t="s">
        <v>2043</v>
      </c>
      <c r="C831" t="s">
        <v>1021</v>
      </c>
      <c r="D831" t="s">
        <v>1227</v>
      </c>
      <c r="E831" s="4">
        <v>2020</v>
      </c>
      <c r="F831" s="4" t="s">
        <v>212</v>
      </c>
      <c r="G831" s="3">
        <v>43901</v>
      </c>
      <c r="H831" t="s">
        <v>1</v>
      </c>
      <c r="I831" s="2">
        <v>3</v>
      </c>
    </row>
    <row r="832" spans="1:9">
      <c r="A832">
        <v>839</v>
      </c>
      <c r="B832" t="s">
        <v>2043</v>
      </c>
      <c r="C832" t="s">
        <v>1021</v>
      </c>
      <c r="D832" t="s">
        <v>1228</v>
      </c>
      <c r="E832" s="4">
        <v>2020</v>
      </c>
      <c r="F832" s="4" t="s">
        <v>213</v>
      </c>
      <c r="G832" s="3">
        <v>43901</v>
      </c>
      <c r="H832" t="s">
        <v>1</v>
      </c>
      <c r="I832" s="2">
        <v>4</v>
      </c>
    </row>
    <row r="833" spans="1:9">
      <c r="A833">
        <v>840</v>
      </c>
      <c r="B833" t="s">
        <v>2043</v>
      </c>
      <c r="C833" t="s">
        <v>1021</v>
      </c>
      <c r="D833" t="s">
        <v>1229</v>
      </c>
      <c r="E833" s="4">
        <v>2020</v>
      </c>
      <c r="F833" s="4" t="s">
        <v>214</v>
      </c>
      <c r="G833" s="3">
        <v>43901</v>
      </c>
      <c r="H833" t="s">
        <v>1</v>
      </c>
      <c r="I833" s="2">
        <v>3</v>
      </c>
    </row>
    <row r="834" spans="1:9">
      <c r="A834">
        <v>841</v>
      </c>
      <c r="B834" t="s">
        <v>2043</v>
      </c>
      <c r="C834" t="s">
        <v>1021</v>
      </c>
      <c r="D834" t="s">
        <v>1230</v>
      </c>
      <c r="E834" s="4">
        <v>2020</v>
      </c>
      <c r="F834" s="4" t="s">
        <v>215</v>
      </c>
      <c r="G834" s="3">
        <v>43901</v>
      </c>
      <c r="H834" t="s">
        <v>1</v>
      </c>
      <c r="I834" s="2">
        <v>4</v>
      </c>
    </row>
    <row r="835" spans="1:9">
      <c r="A835">
        <v>842</v>
      </c>
      <c r="B835" t="s">
        <v>2043</v>
      </c>
      <c r="C835" t="s">
        <v>1021</v>
      </c>
      <c r="D835" t="s">
        <v>1231</v>
      </c>
      <c r="E835" s="4">
        <v>2020</v>
      </c>
      <c r="F835" s="4" t="s">
        <v>216</v>
      </c>
      <c r="G835" s="3">
        <v>43901</v>
      </c>
      <c r="H835" t="s">
        <v>1</v>
      </c>
      <c r="I835" s="2">
        <v>3</v>
      </c>
    </row>
    <row r="836" spans="1:9">
      <c r="A836">
        <v>843</v>
      </c>
      <c r="B836" t="s">
        <v>2043</v>
      </c>
      <c r="C836" t="s">
        <v>1021</v>
      </c>
      <c r="D836" t="s">
        <v>1232</v>
      </c>
      <c r="E836" s="4">
        <v>2020</v>
      </c>
      <c r="F836" s="4" t="s">
        <v>217</v>
      </c>
      <c r="G836" s="3">
        <v>43901</v>
      </c>
      <c r="H836" t="s">
        <v>15</v>
      </c>
      <c r="I836" s="2">
        <v>9</v>
      </c>
    </row>
    <row r="837" spans="1:9">
      <c r="A837">
        <v>844</v>
      </c>
      <c r="B837" t="s">
        <v>2043</v>
      </c>
      <c r="C837" t="s">
        <v>1021</v>
      </c>
      <c r="D837" t="s">
        <v>1235</v>
      </c>
      <c r="E837" s="4">
        <v>2020</v>
      </c>
      <c r="F837" s="4" t="s">
        <v>220</v>
      </c>
      <c r="G837" s="3">
        <v>43901</v>
      </c>
      <c r="H837" t="s">
        <v>15</v>
      </c>
      <c r="I837" s="2">
        <v>9</v>
      </c>
    </row>
    <row r="838" spans="1:9">
      <c r="A838">
        <v>845</v>
      </c>
      <c r="B838" t="s">
        <v>2043</v>
      </c>
      <c r="C838" t="s">
        <v>1021</v>
      </c>
      <c r="D838" t="s">
        <v>1236</v>
      </c>
      <c r="E838" s="4">
        <v>2020</v>
      </c>
      <c r="F838" s="4" t="s">
        <v>221</v>
      </c>
      <c r="G838" s="3">
        <v>43901</v>
      </c>
      <c r="H838" t="s">
        <v>0</v>
      </c>
      <c r="I838" s="2">
        <v>8</v>
      </c>
    </row>
    <row r="839" spans="1:9">
      <c r="A839">
        <v>846</v>
      </c>
      <c r="B839" t="s">
        <v>2043</v>
      </c>
      <c r="C839" t="s">
        <v>1021</v>
      </c>
      <c r="D839" t="s">
        <v>1244</v>
      </c>
      <c r="E839" s="4">
        <v>2020</v>
      </c>
      <c r="F839" s="4" t="s">
        <v>228</v>
      </c>
      <c r="G839" s="3">
        <v>43901</v>
      </c>
      <c r="H839" t="s">
        <v>15</v>
      </c>
      <c r="I839" s="2">
        <v>9</v>
      </c>
    </row>
    <row r="840" spans="1:9">
      <c r="A840">
        <v>847</v>
      </c>
      <c r="B840" t="s">
        <v>2043</v>
      </c>
      <c r="C840" t="s">
        <v>1021</v>
      </c>
      <c r="D840" t="s">
        <v>1248</v>
      </c>
      <c r="E840" s="4">
        <v>2020</v>
      </c>
      <c r="F840" s="4" t="s">
        <v>233</v>
      </c>
      <c r="G840" s="3">
        <v>43901</v>
      </c>
      <c r="H840" t="s">
        <v>15</v>
      </c>
      <c r="I840" s="2">
        <v>8</v>
      </c>
    </row>
    <row r="841" spans="1:9">
      <c r="A841">
        <v>848</v>
      </c>
      <c r="B841" t="s">
        <v>2043</v>
      </c>
      <c r="C841" t="s">
        <v>1021</v>
      </c>
      <c r="D841" t="s">
        <v>1250</v>
      </c>
      <c r="E841" s="4">
        <v>2020</v>
      </c>
      <c r="F841" s="4" t="s">
        <v>235</v>
      </c>
      <c r="G841" s="3">
        <v>43901</v>
      </c>
      <c r="H841" t="s">
        <v>0</v>
      </c>
      <c r="I841" s="2">
        <v>11</v>
      </c>
    </row>
    <row r="842" spans="1:9">
      <c r="A842">
        <v>849</v>
      </c>
      <c r="B842" t="s">
        <v>2043</v>
      </c>
      <c r="C842" t="s">
        <v>1021</v>
      </c>
      <c r="D842" t="s">
        <v>1254</v>
      </c>
      <c r="E842" s="4">
        <v>2020</v>
      </c>
      <c r="F842" s="4" t="s">
        <v>239</v>
      </c>
      <c r="G842" s="3">
        <v>43901</v>
      </c>
      <c r="H842" t="s">
        <v>15</v>
      </c>
      <c r="I842" s="2">
        <v>8</v>
      </c>
    </row>
    <row r="843" spans="1:9">
      <c r="A843">
        <v>850</v>
      </c>
      <c r="B843" t="s">
        <v>2043</v>
      </c>
      <c r="C843" t="s">
        <v>1021</v>
      </c>
      <c r="D843" t="s">
        <v>1255</v>
      </c>
      <c r="E843" s="4">
        <v>2020</v>
      </c>
      <c r="F843" s="4" t="s">
        <v>240</v>
      </c>
      <c r="G843" s="3">
        <v>43901</v>
      </c>
      <c r="H843" t="s">
        <v>1</v>
      </c>
      <c r="I843" s="2">
        <v>5</v>
      </c>
    </row>
    <row r="844" spans="1:9">
      <c r="A844">
        <v>851</v>
      </c>
      <c r="B844" t="s">
        <v>2043</v>
      </c>
      <c r="C844" t="s">
        <v>1021</v>
      </c>
      <c r="D844" t="s">
        <v>1271</v>
      </c>
      <c r="E844" s="4">
        <v>2020</v>
      </c>
      <c r="F844" s="4" t="s">
        <v>257</v>
      </c>
      <c r="G844" s="3">
        <v>43901</v>
      </c>
      <c r="H844" t="s">
        <v>1</v>
      </c>
      <c r="I844" s="2">
        <v>4</v>
      </c>
    </row>
    <row r="845" spans="1:9">
      <c r="A845">
        <v>852</v>
      </c>
      <c r="B845" t="s">
        <v>2043</v>
      </c>
      <c r="C845" t="s">
        <v>1021</v>
      </c>
      <c r="D845" t="s">
        <v>1273</v>
      </c>
      <c r="E845" s="4">
        <v>2020</v>
      </c>
      <c r="F845" s="4" t="s">
        <v>262</v>
      </c>
      <c r="G845" s="3">
        <v>43901</v>
      </c>
      <c r="H845" t="s">
        <v>1</v>
      </c>
      <c r="I845" s="2">
        <v>4</v>
      </c>
    </row>
    <row r="846" spans="1:9">
      <c r="A846">
        <v>853</v>
      </c>
      <c r="B846" t="s">
        <v>2043</v>
      </c>
      <c r="C846" t="s">
        <v>1021</v>
      </c>
      <c r="D846" t="s">
        <v>1647</v>
      </c>
      <c r="E846" s="4">
        <v>2020</v>
      </c>
      <c r="F846" s="4" t="s">
        <v>636</v>
      </c>
      <c r="G846" s="3">
        <v>43901</v>
      </c>
      <c r="H846" t="s">
        <v>1</v>
      </c>
      <c r="I846" s="2">
        <v>3</v>
      </c>
    </row>
    <row r="847" spans="1:9">
      <c r="A847">
        <v>854</v>
      </c>
      <c r="B847" t="s">
        <v>2043</v>
      </c>
      <c r="C847" t="s">
        <v>1021</v>
      </c>
      <c r="D847" t="s">
        <v>1824</v>
      </c>
      <c r="E847" s="4">
        <v>2020</v>
      </c>
      <c r="F847" s="4" t="s">
        <v>818</v>
      </c>
      <c r="G847" s="3">
        <v>43901</v>
      </c>
      <c r="H847" t="s">
        <v>15</v>
      </c>
      <c r="I847" s="2">
        <v>7</v>
      </c>
    </row>
    <row r="848" spans="1:9">
      <c r="A848">
        <v>862</v>
      </c>
      <c r="B848" t="s">
        <v>2043</v>
      </c>
      <c r="C848" t="s">
        <v>1021</v>
      </c>
      <c r="D848" t="s">
        <v>1096</v>
      </c>
      <c r="E848" s="4">
        <v>2020</v>
      </c>
      <c r="F848" s="4" t="s">
        <v>85</v>
      </c>
      <c r="G848" s="3">
        <v>43902</v>
      </c>
      <c r="H848" t="s">
        <v>15</v>
      </c>
      <c r="I848" s="2">
        <v>10</v>
      </c>
    </row>
    <row r="849" spans="1:9">
      <c r="A849">
        <v>863</v>
      </c>
      <c r="B849" t="s">
        <v>2043</v>
      </c>
      <c r="C849" t="s">
        <v>1021</v>
      </c>
      <c r="D849" t="s">
        <v>1193</v>
      </c>
      <c r="E849" s="4">
        <v>2020</v>
      </c>
      <c r="F849" s="4" t="s">
        <v>179</v>
      </c>
      <c r="G849" s="3">
        <v>43902</v>
      </c>
      <c r="H849" t="s">
        <v>1</v>
      </c>
      <c r="I849" s="2">
        <v>4</v>
      </c>
    </row>
    <row r="850" spans="1:9">
      <c r="A850">
        <v>864</v>
      </c>
      <c r="B850" t="s">
        <v>2043</v>
      </c>
      <c r="C850" t="s">
        <v>1021</v>
      </c>
      <c r="D850" t="s">
        <v>1195</v>
      </c>
      <c r="E850" s="4">
        <v>2020</v>
      </c>
      <c r="F850" s="4" t="s">
        <v>181</v>
      </c>
      <c r="G850" s="3">
        <v>43902</v>
      </c>
      <c r="H850" t="s">
        <v>1</v>
      </c>
      <c r="I850" s="2">
        <v>3</v>
      </c>
    </row>
    <row r="851" spans="1:9">
      <c r="A851">
        <v>865</v>
      </c>
      <c r="B851" t="s">
        <v>2043</v>
      </c>
      <c r="C851" t="s">
        <v>1021</v>
      </c>
      <c r="D851" t="s">
        <v>1197</v>
      </c>
      <c r="E851" s="4">
        <v>2020</v>
      </c>
      <c r="F851" s="4" t="s">
        <v>183</v>
      </c>
      <c r="G851" s="3">
        <v>43902</v>
      </c>
      <c r="H851" t="s">
        <v>1</v>
      </c>
      <c r="I851" s="2">
        <v>4</v>
      </c>
    </row>
    <row r="852" spans="1:9">
      <c r="A852">
        <v>866</v>
      </c>
      <c r="B852" t="s">
        <v>2043</v>
      </c>
      <c r="C852" t="s">
        <v>1021</v>
      </c>
      <c r="D852" t="s">
        <v>1237</v>
      </c>
      <c r="E852" s="4">
        <v>2020</v>
      </c>
      <c r="F852" s="4" t="s">
        <v>222</v>
      </c>
      <c r="G852" s="3">
        <v>43902</v>
      </c>
      <c r="H852" t="s">
        <v>1</v>
      </c>
      <c r="I852" s="2">
        <v>3</v>
      </c>
    </row>
    <row r="853" spans="1:9">
      <c r="A853">
        <v>867</v>
      </c>
      <c r="B853" t="s">
        <v>2043</v>
      </c>
      <c r="C853" t="s">
        <v>1021</v>
      </c>
      <c r="D853" t="s">
        <v>1241</v>
      </c>
      <c r="E853" s="4">
        <v>2020</v>
      </c>
      <c r="F853" s="4" t="s">
        <v>226</v>
      </c>
      <c r="G853" s="3">
        <v>43902</v>
      </c>
      <c r="H853" t="s">
        <v>15</v>
      </c>
      <c r="I853" s="2">
        <v>9</v>
      </c>
    </row>
    <row r="854" spans="1:9">
      <c r="A854">
        <v>868</v>
      </c>
      <c r="B854" t="s">
        <v>2043</v>
      </c>
      <c r="C854" t="s">
        <v>1021</v>
      </c>
      <c r="D854" t="s">
        <v>1245</v>
      </c>
      <c r="E854" s="4">
        <v>2020</v>
      </c>
      <c r="F854" s="4" t="s">
        <v>230</v>
      </c>
      <c r="G854" s="3">
        <v>43902</v>
      </c>
      <c r="H854" t="s">
        <v>1</v>
      </c>
      <c r="I854" s="2">
        <v>7</v>
      </c>
    </row>
    <row r="855" spans="1:9">
      <c r="A855">
        <v>869</v>
      </c>
      <c r="B855" t="s">
        <v>2043</v>
      </c>
      <c r="C855" t="s">
        <v>1021</v>
      </c>
      <c r="D855" t="s">
        <v>1258</v>
      </c>
      <c r="E855" s="4">
        <v>2020</v>
      </c>
      <c r="F855" s="4" t="s">
        <v>244</v>
      </c>
      <c r="G855" s="3">
        <v>43902</v>
      </c>
      <c r="H855" t="s">
        <v>15</v>
      </c>
      <c r="I855" s="2">
        <v>10</v>
      </c>
    </row>
    <row r="856" spans="1:9">
      <c r="A856">
        <v>870</v>
      </c>
      <c r="B856" t="s">
        <v>2043</v>
      </c>
      <c r="C856" t="s">
        <v>1021</v>
      </c>
      <c r="D856" t="s">
        <v>1260</v>
      </c>
      <c r="E856" s="4">
        <v>2020</v>
      </c>
      <c r="F856" s="4" t="s">
        <v>246</v>
      </c>
      <c r="G856" s="3">
        <v>43902</v>
      </c>
      <c r="H856" t="s">
        <v>1</v>
      </c>
      <c r="I856" s="2">
        <v>3</v>
      </c>
    </row>
    <row r="857" spans="1:9">
      <c r="A857">
        <v>871</v>
      </c>
      <c r="B857" t="s">
        <v>2043</v>
      </c>
      <c r="C857" t="s">
        <v>1021</v>
      </c>
      <c r="D857" t="s">
        <v>1264</v>
      </c>
      <c r="E857" s="4">
        <v>2020</v>
      </c>
      <c r="F857" s="4" t="s">
        <v>250</v>
      </c>
      <c r="G857" s="3">
        <v>43902</v>
      </c>
      <c r="H857" t="s">
        <v>1</v>
      </c>
      <c r="I857" s="2">
        <v>5</v>
      </c>
    </row>
    <row r="858" spans="1:9">
      <c r="A858">
        <v>872</v>
      </c>
      <c r="B858" t="s">
        <v>2043</v>
      </c>
      <c r="C858" t="s">
        <v>1021</v>
      </c>
      <c r="D858" t="s">
        <v>1266</v>
      </c>
      <c r="E858" s="4">
        <v>2020</v>
      </c>
      <c r="F858" s="4" t="s">
        <v>252</v>
      </c>
      <c r="G858" s="3">
        <v>43902</v>
      </c>
      <c r="H858" t="s">
        <v>1</v>
      </c>
      <c r="I858" s="2">
        <v>3</v>
      </c>
    </row>
    <row r="859" spans="1:9">
      <c r="A859">
        <v>873</v>
      </c>
      <c r="B859" t="s">
        <v>2043</v>
      </c>
      <c r="C859" t="s">
        <v>1021</v>
      </c>
      <c r="D859" t="s">
        <v>1267</v>
      </c>
      <c r="E859" s="4">
        <v>2020</v>
      </c>
      <c r="F859" s="4" t="s">
        <v>253</v>
      </c>
      <c r="G859" s="3">
        <v>43902</v>
      </c>
      <c r="H859" t="s">
        <v>1</v>
      </c>
      <c r="I859" s="2">
        <v>3</v>
      </c>
    </row>
    <row r="860" spans="1:9">
      <c r="A860">
        <v>874</v>
      </c>
      <c r="B860" t="s">
        <v>2043</v>
      </c>
      <c r="C860" t="s">
        <v>1021</v>
      </c>
      <c r="D860" t="s">
        <v>1270</v>
      </c>
      <c r="E860" s="4">
        <v>2020</v>
      </c>
      <c r="F860" s="4" t="s">
        <v>255</v>
      </c>
      <c r="G860" s="3">
        <v>43902</v>
      </c>
      <c r="H860" t="s">
        <v>1</v>
      </c>
      <c r="I860" s="2">
        <v>5</v>
      </c>
    </row>
    <row r="861" spans="1:9">
      <c r="A861">
        <v>875</v>
      </c>
      <c r="B861" t="s">
        <v>2043</v>
      </c>
      <c r="C861" t="s">
        <v>1021</v>
      </c>
      <c r="D861" t="s">
        <v>1272</v>
      </c>
      <c r="E861" s="4">
        <v>2020</v>
      </c>
      <c r="F861" s="4" t="s">
        <v>260</v>
      </c>
      <c r="G861" s="3">
        <v>43902</v>
      </c>
      <c r="H861" t="s">
        <v>1</v>
      </c>
      <c r="I861" s="2">
        <v>6</v>
      </c>
    </row>
    <row r="862" spans="1:9">
      <c r="A862">
        <v>887</v>
      </c>
      <c r="B862" t="s">
        <v>2043</v>
      </c>
      <c r="C862" t="s">
        <v>1021</v>
      </c>
      <c r="D862" t="s">
        <v>1093</v>
      </c>
      <c r="E862" s="4">
        <v>2020</v>
      </c>
      <c r="F862" s="4" t="s">
        <v>82</v>
      </c>
      <c r="G862" s="3">
        <v>43903</v>
      </c>
      <c r="H862" t="s">
        <v>1</v>
      </c>
      <c r="I862" s="2">
        <v>3</v>
      </c>
    </row>
    <row r="863" spans="1:9">
      <c r="A863">
        <v>888</v>
      </c>
      <c r="B863" t="s">
        <v>2043</v>
      </c>
      <c r="C863" t="s">
        <v>1021</v>
      </c>
      <c r="D863" t="s">
        <v>1094</v>
      </c>
      <c r="E863" s="4">
        <v>2020</v>
      </c>
      <c r="F863" s="4" t="s">
        <v>83</v>
      </c>
      <c r="G863" s="3">
        <v>43903</v>
      </c>
      <c r="H863" t="s">
        <v>15</v>
      </c>
      <c r="I863" s="2">
        <v>10</v>
      </c>
    </row>
    <row r="864" spans="1:9">
      <c r="A864">
        <v>889</v>
      </c>
      <c r="B864" t="s">
        <v>2043</v>
      </c>
      <c r="C864" t="s">
        <v>1021</v>
      </c>
      <c r="D864" t="s">
        <v>1095</v>
      </c>
      <c r="E864" s="4">
        <v>2020</v>
      </c>
      <c r="F864" s="4" t="s">
        <v>84</v>
      </c>
      <c r="G864" s="3">
        <v>43903</v>
      </c>
      <c r="H864" t="s">
        <v>1</v>
      </c>
      <c r="I864" s="2">
        <v>9</v>
      </c>
    </row>
    <row r="865" spans="1:9">
      <c r="A865">
        <v>890</v>
      </c>
      <c r="B865" t="s">
        <v>2043</v>
      </c>
      <c r="C865" t="s">
        <v>1021</v>
      </c>
      <c r="D865" t="s">
        <v>1097</v>
      </c>
      <c r="E865" s="4">
        <v>2020</v>
      </c>
      <c r="F865" s="4" t="s">
        <v>86</v>
      </c>
      <c r="G865" s="3">
        <v>43903</v>
      </c>
      <c r="H865" t="s">
        <v>15</v>
      </c>
      <c r="I865" s="2">
        <v>9</v>
      </c>
    </row>
    <row r="866" spans="1:9">
      <c r="A866">
        <v>891</v>
      </c>
      <c r="B866" t="s">
        <v>2043</v>
      </c>
      <c r="C866" t="s">
        <v>1021</v>
      </c>
      <c r="D866" t="s">
        <v>1098</v>
      </c>
      <c r="E866" s="4">
        <v>2020</v>
      </c>
      <c r="F866" s="4" t="s">
        <v>87</v>
      </c>
      <c r="G866" s="3">
        <v>43903</v>
      </c>
      <c r="H866" t="s">
        <v>15</v>
      </c>
      <c r="I866" s="2">
        <v>16</v>
      </c>
    </row>
    <row r="867" spans="1:9">
      <c r="A867">
        <v>892</v>
      </c>
      <c r="B867" t="s">
        <v>2043</v>
      </c>
      <c r="C867" t="s">
        <v>1021</v>
      </c>
      <c r="D867" t="s">
        <v>1099</v>
      </c>
      <c r="E867" s="4">
        <v>2020</v>
      </c>
      <c r="F867" s="4" t="s">
        <v>88</v>
      </c>
      <c r="G867" s="3">
        <v>43903</v>
      </c>
      <c r="H867" t="s">
        <v>1</v>
      </c>
      <c r="I867" s="2">
        <v>4</v>
      </c>
    </row>
    <row r="868" spans="1:9">
      <c r="A868">
        <v>893</v>
      </c>
      <c r="B868" t="s">
        <v>2043</v>
      </c>
      <c r="C868" t="s">
        <v>1021</v>
      </c>
      <c r="D868" t="s">
        <v>1100</v>
      </c>
      <c r="E868" s="4">
        <v>2020</v>
      </c>
      <c r="F868" s="4" t="s">
        <v>89</v>
      </c>
      <c r="G868" s="3">
        <v>43903</v>
      </c>
      <c r="H868" t="s">
        <v>15</v>
      </c>
      <c r="I868" s="2">
        <v>9</v>
      </c>
    </row>
    <row r="869" spans="1:9">
      <c r="A869">
        <v>894</v>
      </c>
      <c r="B869" t="s">
        <v>2043</v>
      </c>
      <c r="C869" t="s">
        <v>1021</v>
      </c>
      <c r="D869" t="s">
        <v>1442</v>
      </c>
      <c r="E869" s="4">
        <v>2020</v>
      </c>
      <c r="F869" s="4" t="s">
        <v>431</v>
      </c>
      <c r="G869" s="3">
        <v>43903</v>
      </c>
      <c r="H869" t="s">
        <v>1</v>
      </c>
      <c r="I869" s="2">
        <v>4</v>
      </c>
    </row>
    <row r="870" spans="1:9">
      <c r="A870">
        <v>895</v>
      </c>
      <c r="B870" t="s">
        <v>2043</v>
      </c>
      <c r="C870" t="s">
        <v>1021</v>
      </c>
      <c r="D870" t="s">
        <v>1443</v>
      </c>
      <c r="E870" s="4">
        <v>2020</v>
      </c>
      <c r="F870" s="4" t="s">
        <v>432</v>
      </c>
      <c r="G870" s="3">
        <v>43903</v>
      </c>
      <c r="H870" t="s">
        <v>15</v>
      </c>
      <c r="I870" s="2">
        <v>9</v>
      </c>
    </row>
    <row r="871" spans="1:9">
      <c r="A871">
        <v>896</v>
      </c>
      <c r="B871" t="s">
        <v>2043</v>
      </c>
      <c r="C871" t="s">
        <v>1021</v>
      </c>
      <c r="D871" t="s">
        <v>1444</v>
      </c>
      <c r="E871" s="4">
        <v>2020</v>
      </c>
      <c r="F871" s="4" t="s">
        <v>433</v>
      </c>
      <c r="G871" s="3">
        <v>43903</v>
      </c>
      <c r="H871" t="s">
        <v>1</v>
      </c>
      <c r="I871" s="2">
        <v>5</v>
      </c>
    </row>
    <row r="872" spans="1:9">
      <c r="A872">
        <v>897</v>
      </c>
      <c r="B872" t="s">
        <v>2043</v>
      </c>
      <c r="C872" t="s">
        <v>1021</v>
      </c>
      <c r="D872" t="s">
        <v>1445</v>
      </c>
      <c r="E872" s="4">
        <v>2020</v>
      </c>
      <c r="F872" s="4" t="s">
        <v>434</v>
      </c>
      <c r="G872" s="3">
        <v>43903</v>
      </c>
      <c r="H872" t="s">
        <v>1</v>
      </c>
      <c r="I872" s="2">
        <v>4</v>
      </c>
    </row>
    <row r="873" spans="1:9">
      <c r="A873">
        <v>898</v>
      </c>
      <c r="B873" t="s">
        <v>2043</v>
      </c>
      <c r="C873" t="s">
        <v>1021</v>
      </c>
      <c r="D873" t="s">
        <v>1449</v>
      </c>
      <c r="E873" s="4">
        <v>2020</v>
      </c>
      <c r="F873" s="4" t="s">
        <v>438</v>
      </c>
      <c r="G873" s="3">
        <v>43903</v>
      </c>
      <c r="H873" t="s">
        <v>1</v>
      </c>
      <c r="I873" s="2">
        <v>14</v>
      </c>
    </row>
    <row r="874" spans="1:9">
      <c r="A874">
        <v>899</v>
      </c>
      <c r="B874" t="s">
        <v>2043</v>
      </c>
      <c r="C874" t="s">
        <v>1021</v>
      </c>
      <c r="D874" t="s">
        <v>1451</v>
      </c>
      <c r="E874" s="4">
        <v>2020</v>
      </c>
      <c r="F874" s="4" t="s">
        <v>440</v>
      </c>
      <c r="G874" s="3">
        <v>43903</v>
      </c>
      <c r="H874" t="s">
        <v>1</v>
      </c>
      <c r="I874" s="2">
        <v>3</v>
      </c>
    </row>
    <row r="875" spans="1:9">
      <c r="A875">
        <v>900</v>
      </c>
      <c r="B875" t="s">
        <v>2043</v>
      </c>
      <c r="C875" t="s">
        <v>1021</v>
      </c>
      <c r="D875" t="s">
        <v>1456</v>
      </c>
      <c r="E875" s="4">
        <v>2020</v>
      </c>
      <c r="F875" s="4" t="s">
        <v>446</v>
      </c>
      <c r="G875" s="3">
        <v>43903</v>
      </c>
      <c r="H875" t="s">
        <v>15</v>
      </c>
      <c r="I875" s="2">
        <v>9</v>
      </c>
    </row>
    <row r="876" spans="1:9">
      <c r="A876">
        <v>901</v>
      </c>
      <c r="B876" t="s">
        <v>2043</v>
      </c>
      <c r="C876" t="s">
        <v>1021</v>
      </c>
      <c r="D876" t="s">
        <v>1459</v>
      </c>
      <c r="E876" s="4">
        <v>2020</v>
      </c>
      <c r="F876" s="4" t="s">
        <v>449</v>
      </c>
      <c r="G876" s="3">
        <v>43903</v>
      </c>
      <c r="H876" t="s">
        <v>15</v>
      </c>
      <c r="I876" s="2">
        <v>9</v>
      </c>
    </row>
    <row r="877" spans="1:9">
      <c r="A877">
        <v>902</v>
      </c>
      <c r="B877" t="s">
        <v>2043</v>
      </c>
      <c r="C877" t="s">
        <v>1021</v>
      </c>
      <c r="D877" t="s">
        <v>1466</v>
      </c>
      <c r="E877" s="4">
        <v>2020</v>
      </c>
      <c r="F877" s="4" t="s">
        <v>456</v>
      </c>
      <c r="G877" s="3">
        <v>43903</v>
      </c>
      <c r="H877" t="s">
        <v>15</v>
      </c>
      <c r="I877" s="2">
        <v>9</v>
      </c>
    </row>
    <row r="878" spans="1:9">
      <c r="A878">
        <v>903</v>
      </c>
      <c r="B878" t="s">
        <v>2043</v>
      </c>
      <c r="C878" t="s">
        <v>1021</v>
      </c>
      <c r="D878" t="s">
        <v>1568</v>
      </c>
      <c r="E878" s="4">
        <v>2020</v>
      </c>
      <c r="F878" s="4" t="s">
        <v>555</v>
      </c>
      <c r="G878" s="3">
        <v>43903</v>
      </c>
      <c r="H878" t="s">
        <v>1</v>
      </c>
      <c r="I878" s="2">
        <v>9</v>
      </c>
    </row>
    <row r="879" spans="1:9">
      <c r="A879">
        <v>904</v>
      </c>
      <c r="B879" t="s">
        <v>2043</v>
      </c>
      <c r="C879" t="s">
        <v>1021</v>
      </c>
      <c r="D879" t="s">
        <v>1574</v>
      </c>
      <c r="E879" s="4">
        <v>2020</v>
      </c>
      <c r="F879" s="4" t="s">
        <v>561</v>
      </c>
      <c r="G879" s="3">
        <v>43903</v>
      </c>
      <c r="H879" t="s">
        <v>15</v>
      </c>
      <c r="I879" s="2">
        <v>7</v>
      </c>
    </row>
    <row r="880" spans="1:9">
      <c r="A880">
        <v>905</v>
      </c>
      <c r="B880" t="s">
        <v>2043</v>
      </c>
      <c r="C880" t="s">
        <v>1021</v>
      </c>
      <c r="D880" t="s">
        <v>1577</v>
      </c>
      <c r="E880" s="4">
        <v>2020</v>
      </c>
      <c r="F880" s="4" t="s">
        <v>565</v>
      </c>
      <c r="G880" s="3">
        <v>43903</v>
      </c>
      <c r="H880" t="s">
        <v>1</v>
      </c>
      <c r="I880" s="2">
        <v>3</v>
      </c>
    </row>
    <row r="881" spans="1:9">
      <c r="A881">
        <v>906</v>
      </c>
      <c r="B881" t="s">
        <v>2043</v>
      </c>
      <c r="C881" t="s">
        <v>1021</v>
      </c>
      <c r="D881" t="s">
        <v>1578</v>
      </c>
      <c r="E881" s="4">
        <v>2020</v>
      </c>
      <c r="F881" s="4" t="s">
        <v>566</v>
      </c>
      <c r="G881" s="3">
        <v>43903</v>
      </c>
      <c r="H881" t="s">
        <v>1</v>
      </c>
      <c r="I881" s="2">
        <v>5</v>
      </c>
    </row>
    <row r="882" spans="1:9">
      <c r="A882">
        <v>907</v>
      </c>
      <c r="B882" t="s">
        <v>2043</v>
      </c>
      <c r="C882" t="s">
        <v>1021</v>
      </c>
      <c r="D882" t="s">
        <v>1581</v>
      </c>
      <c r="E882" s="4">
        <v>2020</v>
      </c>
      <c r="F882" s="4" t="s">
        <v>571</v>
      </c>
      <c r="G882" s="3">
        <v>43903</v>
      </c>
      <c r="H882" t="s">
        <v>1</v>
      </c>
      <c r="I882" s="2">
        <v>5</v>
      </c>
    </row>
    <row r="883" spans="1:9">
      <c r="A883">
        <v>908</v>
      </c>
      <c r="B883" t="s">
        <v>2043</v>
      </c>
      <c r="C883" t="s">
        <v>1021</v>
      </c>
      <c r="D883" t="s">
        <v>1582</v>
      </c>
      <c r="E883" s="4">
        <v>2020</v>
      </c>
      <c r="F883" s="4" t="s">
        <v>573</v>
      </c>
      <c r="G883" s="3">
        <v>43903</v>
      </c>
      <c r="H883" t="s">
        <v>1</v>
      </c>
      <c r="I883" s="2">
        <v>5</v>
      </c>
    </row>
    <row r="884" spans="1:9">
      <c r="A884">
        <v>909</v>
      </c>
      <c r="B884" t="s">
        <v>2043</v>
      </c>
      <c r="C884" t="s">
        <v>1021</v>
      </c>
      <c r="D884" t="s">
        <v>1583</v>
      </c>
      <c r="E884" s="4">
        <v>2020</v>
      </c>
      <c r="F884" s="4" t="s">
        <v>575</v>
      </c>
      <c r="G884" s="3">
        <v>43903</v>
      </c>
      <c r="H884" t="s">
        <v>1</v>
      </c>
      <c r="I884" s="2">
        <v>15</v>
      </c>
    </row>
    <row r="885" spans="1:9">
      <c r="A885">
        <v>910</v>
      </c>
      <c r="B885" t="s">
        <v>2043</v>
      </c>
      <c r="C885" t="s">
        <v>1021</v>
      </c>
      <c r="D885" t="s">
        <v>1729</v>
      </c>
      <c r="E885" s="4">
        <v>2020</v>
      </c>
      <c r="F885" s="4" t="s">
        <v>719</v>
      </c>
      <c r="G885" s="3">
        <v>43903</v>
      </c>
      <c r="H885" t="s">
        <v>1</v>
      </c>
      <c r="I885" s="2">
        <v>3</v>
      </c>
    </row>
    <row r="886" spans="1:9">
      <c r="A886">
        <v>911</v>
      </c>
      <c r="B886" t="s">
        <v>2043</v>
      </c>
      <c r="C886" t="s">
        <v>1021</v>
      </c>
      <c r="D886" t="s">
        <v>1730</v>
      </c>
      <c r="E886" s="4">
        <v>2020</v>
      </c>
      <c r="F886" s="4" t="s">
        <v>720</v>
      </c>
      <c r="G886" s="3">
        <v>43903</v>
      </c>
      <c r="H886" t="s">
        <v>1</v>
      </c>
      <c r="I886" s="2">
        <v>3</v>
      </c>
    </row>
    <row r="887" spans="1:9">
      <c r="A887">
        <v>912</v>
      </c>
      <c r="B887" t="s">
        <v>2043</v>
      </c>
      <c r="C887" t="s">
        <v>1021</v>
      </c>
      <c r="D887" t="s">
        <v>1731</v>
      </c>
      <c r="E887" s="4">
        <v>2020</v>
      </c>
      <c r="F887" s="4" t="s">
        <v>721</v>
      </c>
      <c r="G887" s="3">
        <v>43903</v>
      </c>
      <c r="H887" t="s">
        <v>15</v>
      </c>
      <c r="I887" s="2">
        <v>9</v>
      </c>
    </row>
    <row r="888" spans="1:9">
      <c r="A888">
        <v>913</v>
      </c>
      <c r="B888" t="s">
        <v>2043</v>
      </c>
      <c r="C888" t="s">
        <v>1021</v>
      </c>
      <c r="D888" t="s">
        <v>1732</v>
      </c>
      <c r="E888" s="4">
        <v>2020</v>
      </c>
      <c r="F888" s="4" t="s">
        <v>722</v>
      </c>
      <c r="G888" s="3">
        <v>43903</v>
      </c>
      <c r="H888" t="s">
        <v>15</v>
      </c>
      <c r="I888" s="2">
        <v>9</v>
      </c>
    </row>
    <row r="889" spans="1:9">
      <c r="A889">
        <v>914</v>
      </c>
      <c r="B889" t="s">
        <v>2043</v>
      </c>
      <c r="C889" t="s">
        <v>1021</v>
      </c>
      <c r="D889" t="s">
        <v>1733</v>
      </c>
      <c r="E889" s="4">
        <v>2020</v>
      </c>
      <c r="F889" s="4" t="s">
        <v>723</v>
      </c>
      <c r="G889" s="3">
        <v>43903</v>
      </c>
      <c r="H889" t="s">
        <v>15</v>
      </c>
      <c r="I889" s="2">
        <v>5</v>
      </c>
    </row>
    <row r="890" spans="1:9">
      <c r="A890">
        <v>919</v>
      </c>
      <c r="B890" t="s">
        <v>2043</v>
      </c>
      <c r="C890" t="s">
        <v>1021</v>
      </c>
      <c r="D890" t="s">
        <v>1109</v>
      </c>
      <c r="E890" s="4">
        <v>2020</v>
      </c>
      <c r="F890" s="4" t="s">
        <v>97</v>
      </c>
      <c r="G890" s="3">
        <v>43904</v>
      </c>
      <c r="H890" t="s">
        <v>1</v>
      </c>
      <c r="I890" s="2">
        <v>4</v>
      </c>
    </row>
    <row r="891" spans="1:9">
      <c r="A891">
        <v>920</v>
      </c>
      <c r="B891" t="s">
        <v>2043</v>
      </c>
      <c r="C891" t="s">
        <v>1021</v>
      </c>
      <c r="D891" t="s">
        <v>1111</v>
      </c>
      <c r="E891" s="4">
        <v>2020</v>
      </c>
      <c r="F891" s="4" t="s">
        <v>99</v>
      </c>
      <c r="G891" s="3">
        <v>43904</v>
      </c>
      <c r="H891" t="s">
        <v>1</v>
      </c>
      <c r="I891" s="2">
        <v>3</v>
      </c>
    </row>
    <row r="892" spans="1:9">
      <c r="A892">
        <v>921</v>
      </c>
      <c r="B892" t="s">
        <v>2043</v>
      </c>
      <c r="C892" t="s">
        <v>1021</v>
      </c>
      <c r="D892" t="s">
        <v>1113</v>
      </c>
      <c r="E892" s="4">
        <v>2020</v>
      </c>
      <c r="F892" s="4" t="s">
        <v>101</v>
      </c>
      <c r="G892" s="3">
        <v>43904</v>
      </c>
      <c r="H892" t="s">
        <v>1</v>
      </c>
      <c r="I892" s="2">
        <v>6</v>
      </c>
    </row>
    <row r="893" spans="1:9">
      <c r="A893">
        <v>922</v>
      </c>
      <c r="B893" t="s">
        <v>2043</v>
      </c>
      <c r="C893" t="s">
        <v>1021</v>
      </c>
      <c r="D893" t="s">
        <v>1116</v>
      </c>
      <c r="E893" s="4">
        <v>2020</v>
      </c>
      <c r="F893" s="4" t="s">
        <v>103</v>
      </c>
      <c r="G893" s="3">
        <v>43904</v>
      </c>
      <c r="H893" t="s">
        <v>1</v>
      </c>
      <c r="I893" s="2">
        <v>7</v>
      </c>
    </row>
    <row r="894" spans="1:9">
      <c r="A894">
        <v>923</v>
      </c>
      <c r="B894" t="s">
        <v>2043</v>
      </c>
      <c r="C894" t="s">
        <v>1021</v>
      </c>
      <c r="D894" t="s">
        <v>1460</v>
      </c>
      <c r="E894" s="4">
        <v>2020</v>
      </c>
      <c r="F894" s="4" t="s">
        <v>450</v>
      </c>
      <c r="G894" s="3">
        <v>43904</v>
      </c>
      <c r="H894" t="s">
        <v>0</v>
      </c>
      <c r="I894" s="2">
        <v>8</v>
      </c>
    </row>
    <row r="895" spans="1:9">
      <c r="A895">
        <v>924</v>
      </c>
      <c r="B895" t="s">
        <v>2043</v>
      </c>
      <c r="C895" t="s">
        <v>1021</v>
      </c>
      <c r="D895" t="s">
        <v>1463</v>
      </c>
      <c r="E895" s="4">
        <v>2020</v>
      </c>
      <c r="F895" s="4" t="s">
        <v>453</v>
      </c>
      <c r="G895" s="3">
        <v>43904</v>
      </c>
      <c r="H895" t="s">
        <v>1</v>
      </c>
      <c r="I895" s="2">
        <v>6</v>
      </c>
    </row>
    <row r="896" spans="1:9">
      <c r="A896">
        <v>925</v>
      </c>
      <c r="B896" t="s">
        <v>2043</v>
      </c>
      <c r="C896" t="s">
        <v>1021</v>
      </c>
      <c r="D896" t="s">
        <v>1570</v>
      </c>
      <c r="E896" s="4">
        <v>2020</v>
      </c>
      <c r="F896" s="4" t="s">
        <v>557</v>
      </c>
      <c r="G896" s="3">
        <v>43904</v>
      </c>
      <c r="H896" t="s">
        <v>1</v>
      </c>
      <c r="I896" s="2">
        <v>5</v>
      </c>
    </row>
    <row r="897" spans="1:9">
      <c r="A897">
        <v>926</v>
      </c>
      <c r="B897" t="s">
        <v>2043</v>
      </c>
      <c r="C897" t="s">
        <v>1021</v>
      </c>
      <c r="D897" t="s">
        <v>1575</v>
      </c>
      <c r="E897" s="4">
        <v>2020</v>
      </c>
      <c r="F897" s="4" t="s">
        <v>563</v>
      </c>
      <c r="G897" s="3">
        <v>43904</v>
      </c>
      <c r="H897" t="s">
        <v>15</v>
      </c>
      <c r="I897" s="2">
        <v>9</v>
      </c>
    </row>
    <row r="898" spans="1:9">
      <c r="A898">
        <v>927</v>
      </c>
      <c r="B898" t="s">
        <v>2043</v>
      </c>
      <c r="C898" t="s">
        <v>1021</v>
      </c>
      <c r="D898" t="s">
        <v>1974</v>
      </c>
      <c r="E898" s="4">
        <v>2020</v>
      </c>
      <c r="F898" s="4" t="s">
        <v>973</v>
      </c>
      <c r="G898" s="3">
        <v>43904</v>
      </c>
      <c r="H898" t="s">
        <v>15</v>
      </c>
      <c r="I898" s="2">
        <v>11</v>
      </c>
    </row>
    <row r="899" spans="1:9">
      <c r="A899">
        <v>936</v>
      </c>
      <c r="B899" t="s">
        <v>2043</v>
      </c>
      <c r="C899" t="s">
        <v>1021</v>
      </c>
      <c r="D899" t="s">
        <v>1104</v>
      </c>
      <c r="E899" s="4">
        <v>2020</v>
      </c>
      <c r="F899" s="4" t="s">
        <v>92</v>
      </c>
      <c r="G899" s="3">
        <v>43905</v>
      </c>
      <c r="H899" t="s">
        <v>1</v>
      </c>
      <c r="I899" s="2">
        <v>4</v>
      </c>
    </row>
    <row r="900" spans="1:9">
      <c r="A900">
        <v>937</v>
      </c>
      <c r="B900" t="s">
        <v>2043</v>
      </c>
      <c r="C900" t="s">
        <v>1021</v>
      </c>
      <c r="D900" t="s">
        <v>1112</v>
      </c>
      <c r="E900" s="4">
        <v>2020</v>
      </c>
      <c r="F900" s="4" t="s">
        <v>100</v>
      </c>
      <c r="G900" s="3">
        <v>43905</v>
      </c>
      <c r="H900" t="s">
        <v>1</v>
      </c>
      <c r="I900" s="2">
        <v>3</v>
      </c>
    </row>
    <row r="901" spans="1:9">
      <c r="A901">
        <v>938</v>
      </c>
      <c r="B901" t="s">
        <v>2043</v>
      </c>
      <c r="C901" t="s">
        <v>1021</v>
      </c>
      <c r="D901" t="s">
        <v>1461</v>
      </c>
      <c r="E901" s="4">
        <v>2020</v>
      </c>
      <c r="F901" s="4" t="s">
        <v>451</v>
      </c>
      <c r="G901" s="3">
        <v>43905</v>
      </c>
      <c r="H901" t="s">
        <v>1</v>
      </c>
      <c r="I901" s="2">
        <v>3</v>
      </c>
    </row>
    <row r="902" spans="1:9">
      <c r="A902">
        <v>939</v>
      </c>
      <c r="B902" t="s">
        <v>2043</v>
      </c>
      <c r="C902" t="s">
        <v>1021</v>
      </c>
      <c r="D902" t="s">
        <v>1464</v>
      </c>
      <c r="E902" s="4">
        <v>2020</v>
      </c>
      <c r="F902" s="4" t="s">
        <v>454</v>
      </c>
      <c r="G902" s="3">
        <v>43905</v>
      </c>
      <c r="H902" t="s">
        <v>1</v>
      </c>
      <c r="I902" s="2">
        <v>3</v>
      </c>
    </row>
    <row r="903" spans="1:9">
      <c r="A903">
        <v>940</v>
      </c>
      <c r="B903" t="s">
        <v>2043</v>
      </c>
      <c r="C903" t="s">
        <v>1021</v>
      </c>
      <c r="D903" t="s">
        <v>1569</v>
      </c>
      <c r="E903" s="4">
        <v>2020</v>
      </c>
      <c r="F903" s="4" t="s">
        <v>556</v>
      </c>
      <c r="G903" s="3">
        <v>43905</v>
      </c>
      <c r="H903" t="s">
        <v>1</v>
      </c>
      <c r="I903" s="2">
        <v>6</v>
      </c>
    </row>
    <row r="904" spans="1:9">
      <c r="A904">
        <v>941</v>
      </c>
      <c r="B904" t="s">
        <v>2043</v>
      </c>
      <c r="C904" t="s">
        <v>1021</v>
      </c>
      <c r="D904" t="s">
        <v>1572</v>
      </c>
      <c r="E904" s="4">
        <v>2020</v>
      </c>
      <c r="F904" s="4" t="s">
        <v>559</v>
      </c>
      <c r="G904" s="3">
        <v>43905</v>
      </c>
      <c r="H904" t="s">
        <v>1</v>
      </c>
      <c r="I904" s="2">
        <v>4</v>
      </c>
    </row>
    <row r="905" spans="1:9">
      <c r="A905">
        <v>942</v>
      </c>
      <c r="B905" t="s">
        <v>2043</v>
      </c>
      <c r="C905" t="s">
        <v>1021</v>
      </c>
      <c r="D905" t="s">
        <v>1668</v>
      </c>
      <c r="E905" s="4">
        <v>2020</v>
      </c>
      <c r="F905" s="4" t="s">
        <v>655</v>
      </c>
      <c r="G905" s="3">
        <v>43905</v>
      </c>
      <c r="H905" t="s">
        <v>15</v>
      </c>
      <c r="I905" s="2">
        <v>11</v>
      </c>
    </row>
    <row r="906" spans="1:9">
      <c r="A906">
        <v>943</v>
      </c>
      <c r="B906" t="s">
        <v>2043</v>
      </c>
      <c r="C906" t="s">
        <v>1021</v>
      </c>
      <c r="D906" t="s">
        <v>1670</v>
      </c>
      <c r="E906" s="4">
        <v>2020</v>
      </c>
      <c r="F906" s="4" t="s">
        <v>657</v>
      </c>
      <c r="G906" s="3">
        <v>43905</v>
      </c>
      <c r="H906" t="s">
        <v>15</v>
      </c>
      <c r="I906" s="2">
        <v>10</v>
      </c>
    </row>
    <row r="907" spans="1:9">
      <c r="A907">
        <v>944</v>
      </c>
      <c r="B907" t="s">
        <v>2043</v>
      </c>
      <c r="C907" t="s">
        <v>1021</v>
      </c>
      <c r="D907" t="s">
        <v>1686</v>
      </c>
      <c r="E907" s="4">
        <v>2020</v>
      </c>
      <c r="F907" s="4" t="s">
        <v>672</v>
      </c>
      <c r="G907" s="3">
        <v>43905</v>
      </c>
      <c r="H907" t="s">
        <v>15</v>
      </c>
      <c r="I907" s="2">
        <v>11</v>
      </c>
    </row>
    <row r="908" spans="1:9">
      <c r="A908">
        <v>947</v>
      </c>
      <c r="B908" t="s">
        <v>2043</v>
      </c>
      <c r="C908" t="s">
        <v>1021</v>
      </c>
      <c r="D908" t="s">
        <v>1817</v>
      </c>
      <c r="E908" s="4">
        <v>2020</v>
      </c>
      <c r="F908" s="4" t="s">
        <v>811</v>
      </c>
      <c r="G908" s="3">
        <v>43906</v>
      </c>
      <c r="H908" t="s">
        <v>15</v>
      </c>
      <c r="I908" s="2">
        <v>8</v>
      </c>
    </row>
    <row r="909" spans="1:9">
      <c r="A909">
        <v>948</v>
      </c>
      <c r="B909" t="s">
        <v>2043</v>
      </c>
      <c r="C909" t="s">
        <v>1021</v>
      </c>
      <c r="D909" t="s">
        <v>1818</v>
      </c>
      <c r="E909" s="4">
        <v>2020</v>
      </c>
      <c r="F909" s="4" t="s">
        <v>812</v>
      </c>
      <c r="G909" s="3">
        <v>43906</v>
      </c>
      <c r="H909" t="s">
        <v>15</v>
      </c>
      <c r="I909" s="2">
        <v>8</v>
      </c>
    </row>
    <row r="910" spans="1:9">
      <c r="A910">
        <v>949</v>
      </c>
      <c r="B910" t="s">
        <v>2043</v>
      </c>
      <c r="C910" t="s">
        <v>1021</v>
      </c>
      <c r="D910" t="s">
        <v>1822</v>
      </c>
      <c r="E910" s="4">
        <v>2020</v>
      </c>
      <c r="F910" s="4" t="s">
        <v>816</v>
      </c>
      <c r="G910" s="3">
        <v>43906</v>
      </c>
      <c r="H910" t="s">
        <v>15</v>
      </c>
      <c r="I910" s="2">
        <v>6</v>
      </c>
    </row>
    <row r="911" spans="1:9">
      <c r="A911">
        <v>951</v>
      </c>
      <c r="B911" t="s">
        <v>2043</v>
      </c>
      <c r="C911" t="s">
        <v>1021</v>
      </c>
      <c r="D911" t="s">
        <v>1629</v>
      </c>
      <c r="E911" s="4">
        <v>2020</v>
      </c>
      <c r="F911" s="4" t="s">
        <v>616</v>
      </c>
      <c r="G911" s="3">
        <v>43908</v>
      </c>
      <c r="H911" t="s">
        <v>15</v>
      </c>
      <c r="I911" s="2">
        <v>8</v>
      </c>
    </row>
    <row r="912" spans="1:9">
      <c r="A912">
        <v>953</v>
      </c>
      <c r="B912" t="s">
        <v>2043</v>
      </c>
      <c r="C912" t="s">
        <v>1021</v>
      </c>
      <c r="D912" t="s">
        <v>1840</v>
      </c>
      <c r="E912" s="4">
        <v>2020</v>
      </c>
      <c r="F912" s="4" t="s">
        <v>834</v>
      </c>
      <c r="G912" s="3">
        <v>43910</v>
      </c>
      <c r="H912" t="s">
        <v>1</v>
      </c>
      <c r="I912" s="2">
        <v>6</v>
      </c>
    </row>
    <row r="913" spans="1:9">
      <c r="A913">
        <v>955</v>
      </c>
      <c r="B913" t="s">
        <v>2043</v>
      </c>
      <c r="C913" t="s">
        <v>1021</v>
      </c>
      <c r="D913" t="s">
        <v>1379</v>
      </c>
      <c r="E913" s="4">
        <v>2020</v>
      </c>
      <c r="F913" s="4" t="s">
        <v>365</v>
      </c>
      <c r="G913" s="3">
        <v>43911</v>
      </c>
      <c r="H913" t="s">
        <v>1</v>
      </c>
      <c r="I913" s="2">
        <v>13</v>
      </c>
    </row>
    <row r="914" spans="1:9">
      <c r="A914">
        <v>956</v>
      </c>
      <c r="B914" t="s">
        <v>2043</v>
      </c>
      <c r="C914" t="s">
        <v>1021</v>
      </c>
      <c r="D914" t="s">
        <v>1380</v>
      </c>
      <c r="E914" s="4">
        <v>2020</v>
      </c>
      <c r="F914" s="4" t="s">
        <v>366</v>
      </c>
      <c r="G914" s="3">
        <v>43911</v>
      </c>
      <c r="H914" t="s">
        <v>1</v>
      </c>
      <c r="I914" s="2">
        <v>12</v>
      </c>
    </row>
    <row r="915" spans="1:9">
      <c r="A915">
        <v>957</v>
      </c>
      <c r="B915" t="s">
        <v>2043</v>
      </c>
      <c r="C915" t="s">
        <v>1021</v>
      </c>
      <c r="D915" t="s">
        <v>1382</v>
      </c>
      <c r="E915" s="4">
        <v>2020</v>
      </c>
      <c r="F915" s="4" t="s">
        <v>368</v>
      </c>
      <c r="G915" s="3">
        <v>43911</v>
      </c>
      <c r="H915" t="s">
        <v>15</v>
      </c>
      <c r="I915" s="2">
        <v>14</v>
      </c>
    </row>
    <row r="916" spans="1:9">
      <c r="A916">
        <v>958</v>
      </c>
      <c r="B916" t="s">
        <v>2043</v>
      </c>
      <c r="C916" t="s">
        <v>1021</v>
      </c>
      <c r="D916" t="s">
        <v>1384</v>
      </c>
      <c r="E916" s="4">
        <v>2020</v>
      </c>
      <c r="F916" s="4" t="s">
        <v>370</v>
      </c>
      <c r="G916" s="3">
        <v>43911</v>
      </c>
      <c r="H916" t="s">
        <v>15</v>
      </c>
      <c r="I916" s="2">
        <v>11</v>
      </c>
    </row>
    <row r="917" spans="1:9">
      <c r="A917">
        <v>959</v>
      </c>
      <c r="B917" t="s">
        <v>2043</v>
      </c>
      <c r="C917" t="s">
        <v>1021</v>
      </c>
      <c r="D917" t="s">
        <v>1385</v>
      </c>
      <c r="E917" s="4">
        <v>2020</v>
      </c>
      <c r="F917" s="4" t="s">
        <v>371</v>
      </c>
      <c r="G917" s="3">
        <v>43911</v>
      </c>
      <c r="H917" t="s">
        <v>1</v>
      </c>
      <c r="I917" s="2">
        <v>9</v>
      </c>
    </row>
    <row r="918" spans="1:9">
      <c r="A918">
        <v>91</v>
      </c>
      <c r="B918" t="s">
        <v>2042</v>
      </c>
      <c r="C918" t="s">
        <v>1047</v>
      </c>
      <c r="D918" t="s">
        <v>1048</v>
      </c>
      <c r="E918" s="4">
        <v>2020</v>
      </c>
      <c r="F918" s="4" t="s">
        <v>40</v>
      </c>
      <c r="G918" s="3">
        <v>43854</v>
      </c>
      <c r="H918" t="s">
        <v>1</v>
      </c>
      <c r="I918" s="2">
        <v>3</v>
      </c>
    </row>
    <row r="919" spans="1:9">
      <c r="A919">
        <v>92</v>
      </c>
      <c r="B919" t="s">
        <v>2042</v>
      </c>
      <c r="C919" t="s">
        <v>1047</v>
      </c>
      <c r="D919">
        <v>38142</v>
      </c>
      <c r="E919" s="4">
        <v>2020</v>
      </c>
      <c r="F919" s="4" t="s">
        <v>766</v>
      </c>
      <c r="G919" s="3">
        <v>43854</v>
      </c>
      <c r="H919" t="s">
        <v>1</v>
      </c>
      <c r="I919" s="2">
        <v>3</v>
      </c>
    </row>
    <row r="920" spans="1:9">
      <c r="A920">
        <v>249</v>
      </c>
      <c r="B920" t="s">
        <v>2042</v>
      </c>
      <c r="C920" t="s">
        <v>1047</v>
      </c>
      <c r="D920" t="s">
        <v>1778</v>
      </c>
      <c r="E920" s="4">
        <v>2020</v>
      </c>
      <c r="F920" s="4" t="s">
        <v>765</v>
      </c>
      <c r="G920" s="3">
        <v>43872</v>
      </c>
      <c r="H920" t="s">
        <v>1</v>
      </c>
      <c r="I920" s="2">
        <v>5</v>
      </c>
    </row>
    <row r="921" spans="1:9">
      <c r="A921">
        <v>683</v>
      </c>
      <c r="B921" t="s">
        <v>2042</v>
      </c>
      <c r="C921" t="s">
        <v>1047</v>
      </c>
      <c r="D921" t="s">
        <v>1763</v>
      </c>
      <c r="E921" s="4">
        <v>2020</v>
      </c>
      <c r="F921" s="4" t="s">
        <v>752</v>
      </c>
      <c r="G921" s="3">
        <v>43896</v>
      </c>
      <c r="H921" t="s">
        <v>15</v>
      </c>
      <c r="I921" s="2">
        <v>9</v>
      </c>
    </row>
    <row r="922" spans="1:9">
      <c r="A922">
        <v>684</v>
      </c>
      <c r="B922" t="s">
        <v>2042</v>
      </c>
      <c r="C922" t="s">
        <v>1047</v>
      </c>
      <c r="D922" t="s">
        <v>1764</v>
      </c>
      <c r="E922" s="4">
        <v>2020</v>
      </c>
      <c r="F922" s="4" t="s">
        <v>753</v>
      </c>
      <c r="G922" s="3">
        <v>43896</v>
      </c>
      <c r="H922" t="s">
        <v>15</v>
      </c>
      <c r="I922" s="2">
        <v>9</v>
      </c>
    </row>
    <row r="923" spans="1:9">
      <c r="A923">
        <v>703</v>
      </c>
      <c r="B923" t="s">
        <v>2042</v>
      </c>
      <c r="C923" t="s">
        <v>1047</v>
      </c>
      <c r="D923">
        <v>39607</v>
      </c>
      <c r="E923" s="4">
        <v>2020</v>
      </c>
      <c r="F923" s="4" t="s">
        <v>767</v>
      </c>
      <c r="G923" s="3">
        <v>43897</v>
      </c>
      <c r="H923" t="s">
        <v>15</v>
      </c>
      <c r="I923" s="2">
        <v>9</v>
      </c>
    </row>
    <row r="924" spans="1:9">
      <c r="A924">
        <v>402</v>
      </c>
      <c r="B924" t="s">
        <v>2043</v>
      </c>
      <c r="C924" t="s">
        <v>1313</v>
      </c>
      <c r="D924" t="s">
        <v>1314</v>
      </c>
      <c r="E924" s="4">
        <v>2020</v>
      </c>
      <c r="F924" s="4" t="s">
        <v>305</v>
      </c>
      <c r="G924" s="3">
        <v>43888</v>
      </c>
      <c r="H924" t="s">
        <v>15</v>
      </c>
      <c r="I924" s="2">
        <v>6</v>
      </c>
    </row>
    <row r="925" spans="1:9">
      <c r="A925">
        <v>685</v>
      </c>
      <c r="B925" t="s">
        <v>2043</v>
      </c>
      <c r="C925" t="s">
        <v>1313</v>
      </c>
      <c r="D925" t="s">
        <v>1505</v>
      </c>
      <c r="E925" s="4">
        <v>2020</v>
      </c>
      <c r="F925" s="4" t="s">
        <v>494</v>
      </c>
      <c r="G925" s="3">
        <v>43896</v>
      </c>
      <c r="H925" t="s">
        <v>15</v>
      </c>
      <c r="I925" s="2">
        <v>5</v>
      </c>
    </row>
    <row r="926" spans="1:9">
      <c r="A926">
        <v>855</v>
      </c>
      <c r="B926" t="s">
        <v>2043</v>
      </c>
      <c r="C926" t="s">
        <v>1313</v>
      </c>
      <c r="D926" t="s">
        <v>1700</v>
      </c>
      <c r="E926" s="4">
        <v>2020</v>
      </c>
      <c r="F926" s="4" t="s">
        <v>685</v>
      </c>
      <c r="G926" s="3">
        <v>43901</v>
      </c>
      <c r="H926" t="s">
        <v>15</v>
      </c>
      <c r="I926" s="2">
        <v>6</v>
      </c>
    </row>
    <row r="927" spans="1:9">
      <c r="A927">
        <v>876</v>
      </c>
      <c r="B927" t="s">
        <v>2043</v>
      </c>
      <c r="C927" t="s">
        <v>1313</v>
      </c>
      <c r="D927" t="s">
        <v>1786</v>
      </c>
      <c r="E927" s="4">
        <v>2020</v>
      </c>
      <c r="F927" s="4" t="s">
        <v>775</v>
      </c>
      <c r="G927" s="3">
        <v>43902</v>
      </c>
      <c r="H927" t="s">
        <v>15</v>
      </c>
      <c r="I927" s="2">
        <v>6</v>
      </c>
    </row>
    <row r="928" spans="1:9">
      <c r="A928">
        <v>877</v>
      </c>
      <c r="B928" t="s">
        <v>2043</v>
      </c>
      <c r="C928" t="s">
        <v>1313</v>
      </c>
      <c r="D928" t="s">
        <v>1961</v>
      </c>
      <c r="E928" s="4">
        <v>2020</v>
      </c>
      <c r="F928" s="4" t="s">
        <v>954</v>
      </c>
      <c r="G928" s="3">
        <v>43902</v>
      </c>
      <c r="H928" t="s">
        <v>15</v>
      </c>
      <c r="I928" s="2">
        <v>11</v>
      </c>
    </row>
    <row r="929" spans="1:9">
      <c r="A929">
        <v>878</v>
      </c>
      <c r="B929" t="s">
        <v>2043</v>
      </c>
      <c r="C929" t="s">
        <v>1313</v>
      </c>
      <c r="D929" t="s">
        <v>1965</v>
      </c>
      <c r="E929" s="4">
        <v>2020</v>
      </c>
      <c r="F929" s="4" t="s">
        <v>958</v>
      </c>
      <c r="G929" s="3">
        <v>43902</v>
      </c>
      <c r="H929" t="s">
        <v>15</v>
      </c>
      <c r="I929" s="2">
        <v>7</v>
      </c>
    </row>
    <row r="930" spans="1:9">
      <c r="A930">
        <v>2</v>
      </c>
      <c r="B930" t="s">
        <v>2042</v>
      </c>
      <c r="C930" t="s">
        <v>1183</v>
      </c>
      <c r="D930" t="s">
        <v>1507</v>
      </c>
      <c r="E930" s="4">
        <v>2019</v>
      </c>
      <c r="F930" s="4" t="s">
        <v>496</v>
      </c>
      <c r="G930" s="3">
        <v>43823</v>
      </c>
      <c r="H930" t="s">
        <v>15</v>
      </c>
      <c r="I930" s="2">
        <v>5</v>
      </c>
    </row>
    <row r="931" spans="1:9">
      <c r="A931">
        <v>3</v>
      </c>
      <c r="B931" t="s">
        <v>2042</v>
      </c>
      <c r="C931" t="s">
        <v>1183</v>
      </c>
      <c r="D931" t="s">
        <v>1902</v>
      </c>
      <c r="E931" s="4">
        <v>2019</v>
      </c>
      <c r="F931" s="4" t="s">
        <v>897</v>
      </c>
      <c r="G931" s="3">
        <v>43825</v>
      </c>
      <c r="H931" t="s">
        <v>15</v>
      </c>
      <c r="I931" s="2">
        <v>4</v>
      </c>
    </row>
    <row r="932" spans="1:9">
      <c r="A932">
        <v>4</v>
      </c>
      <c r="B932" t="s">
        <v>2042</v>
      </c>
      <c r="C932" t="s">
        <v>1183</v>
      </c>
      <c r="D932" t="s">
        <v>1492</v>
      </c>
      <c r="E932" s="4">
        <v>2019</v>
      </c>
      <c r="F932" s="4" t="s">
        <v>480</v>
      </c>
      <c r="G932" s="3">
        <v>43829</v>
      </c>
      <c r="H932" t="s">
        <v>16</v>
      </c>
      <c r="I932" s="2">
        <v>2</v>
      </c>
    </row>
    <row r="933" spans="1:9">
      <c r="A933">
        <v>5</v>
      </c>
      <c r="B933" t="s">
        <v>2042</v>
      </c>
      <c r="C933" t="s">
        <v>1183</v>
      </c>
      <c r="D933" t="s">
        <v>1498</v>
      </c>
      <c r="E933" s="4">
        <v>2019</v>
      </c>
      <c r="F933" s="4" t="s">
        <v>486</v>
      </c>
      <c r="G933" s="3">
        <v>43829</v>
      </c>
      <c r="H933" t="s">
        <v>15</v>
      </c>
      <c r="I933" s="2">
        <v>4</v>
      </c>
    </row>
    <row r="934" spans="1:9">
      <c r="A934">
        <v>6</v>
      </c>
      <c r="B934" t="s">
        <v>2042</v>
      </c>
      <c r="C934" t="s">
        <v>1183</v>
      </c>
      <c r="D934" t="s">
        <v>1499</v>
      </c>
      <c r="E934" s="4">
        <v>2019</v>
      </c>
      <c r="F934" s="4" t="s">
        <v>487</v>
      </c>
      <c r="G934" s="3">
        <v>43829</v>
      </c>
      <c r="H934" t="s">
        <v>15</v>
      </c>
      <c r="I934" s="2">
        <v>3</v>
      </c>
    </row>
    <row r="935" spans="1:9">
      <c r="A935">
        <v>7</v>
      </c>
      <c r="B935" t="s">
        <v>2042</v>
      </c>
      <c r="C935" t="s">
        <v>1183</v>
      </c>
      <c r="D935" t="s">
        <v>1500</v>
      </c>
      <c r="E935" s="4">
        <v>2019</v>
      </c>
      <c r="F935" s="4" t="s">
        <v>489</v>
      </c>
      <c r="G935" s="3">
        <v>43829</v>
      </c>
      <c r="H935" t="s">
        <v>16</v>
      </c>
      <c r="I935" s="2">
        <v>2</v>
      </c>
    </row>
    <row r="936" spans="1:9">
      <c r="A936">
        <v>8</v>
      </c>
      <c r="B936" t="s">
        <v>2042</v>
      </c>
      <c r="C936" t="s">
        <v>1183</v>
      </c>
      <c r="D936" t="s">
        <v>1508</v>
      </c>
      <c r="E936" s="4">
        <v>2019</v>
      </c>
      <c r="F936" s="4" t="s">
        <v>497</v>
      </c>
      <c r="G936" s="3">
        <v>43829</v>
      </c>
      <c r="H936" t="s">
        <v>16</v>
      </c>
      <c r="I936" s="2">
        <v>2</v>
      </c>
    </row>
    <row r="937" spans="1:9">
      <c r="A937">
        <v>9</v>
      </c>
      <c r="B937" t="s">
        <v>2042</v>
      </c>
      <c r="C937" t="s">
        <v>1183</v>
      </c>
      <c r="D937" t="s">
        <v>1509</v>
      </c>
      <c r="E937" s="4">
        <v>2019</v>
      </c>
      <c r="F937" s="4" t="s">
        <v>498</v>
      </c>
      <c r="G937" s="3">
        <v>43829</v>
      </c>
      <c r="H937" t="s">
        <v>15</v>
      </c>
      <c r="I937" s="2">
        <v>4</v>
      </c>
    </row>
    <row r="938" spans="1:9">
      <c r="A938">
        <v>10</v>
      </c>
      <c r="B938" t="s">
        <v>2042</v>
      </c>
      <c r="C938" t="s">
        <v>1183</v>
      </c>
      <c r="D938" t="s">
        <v>1510</v>
      </c>
      <c r="E938" s="4">
        <v>2019</v>
      </c>
      <c r="F938" s="4" t="s">
        <v>499</v>
      </c>
      <c r="G938" s="3">
        <v>43829</v>
      </c>
      <c r="H938" t="s">
        <v>15</v>
      </c>
      <c r="I938" s="2">
        <v>4</v>
      </c>
    </row>
    <row r="939" spans="1:9">
      <c r="A939">
        <v>11</v>
      </c>
      <c r="B939" t="s">
        <v>2042</v>
      </c>
      <c r="C939" t="s">
        <v>1183</v>
      </c>
      <c r="D939" t="s">
        <v>1511</v>
      </c>
      <c r="E939" s="4">
        <v>2019</v>
      </c>
      <c r="F939" s="4" t="s">
        <v>500</v>
      </c>
      <c r="G939" s="3">
        <v>43829</v>
      </c>
      <c r="H939" t="s">
        <v>15</v>
      </c>
      <c r="I939" s="2">
        <v>4</v>
      </c>
    </row>
    <row r="940" spans="1:9">
      <c r="A940">
        <v>12</v>
      </c>
      <c r="B940" t="s">
        <v>2042</v>
      </c>
      <c r="C940" t="s">
        <v>1183</v>
      </c>
      <c r="D940" t="s">
        <v>1788</v>
      </c>
      <c r="E940" s="4">
        <v>2019</v>
      </c>
      <c r="F940" s="4" t="s">
        <v>777</v>
      </c>
      <c r="G940" s="3">
        <v>43829</v>
      </c>
      <c r="H940" t="s">
        <v>16</v>
      </c>
      <c r="I940" s="2">
        <v>2</v>
      </c>
    </row>
    <row r="941" spans="1:9">
      <c r="A941">
        <v>13</v>
      </c>
      <c r="B941" t="s">
        <v>2042</v>
      </c>
      <c r="C941" t="s">
        <v>1183</v>
      </c>
      <c r="D941" t="s">
        <v>1791</v>
      </c>
      <c r="E941" s="4">
        <v>2019</v>
      </c>
      <c r="F941" s="4" t="s">
        <v>780</v>
      </c>
      <c r="G941" s="3">
        <v>43829</v>
      </c>
      <c r="H941" t="s">
        <v>15</v>
      </c>
      <c r="I941" s="2">
        <v>8</v>
      </c>
    </row>
    <row r="942" spans="1:9">
      <c r="A942">
        <v>14</v>
      </c>
      <c r="B942" t="s">
        <v>2042</v>
      </c>
      <c r="C942" t="s">
        <v>1183</v>
      </c>
      <c r="D942" t="s">
        <v>1793</v>
      </c>
      <c r="E942" s="4">
        <v>2019</v>
      </c>
      <c r="F942" s="4" t="s">
        <v>782</v>
      </c>
      <c r="G942" s="3">
        <v>43829</v>
      </c>
      <c r="H942" t="s">
        <v>15</v>
      </c>
      <c r="I942" s="2">
        <v>3</v>
      </c>
    </row>
    <row r="943" spans="1:9">
      <c r="A943">
        <v>15</v>
      </c>
      <c r="B943" t="s">
        <v>2042</v>
      </c>
      <c r="C943" t="s">
        <v>1183</v>
      </c>
      <c r="D943" t="s">
        <v>1619</v>
      </c>
      <c r="E943" s="4">
        <v>2019</v>
      </c>
      <c r="F943" s="4" t="s">
        <v>793</v>
      </c>
      <c r="G943" s="3">
        <v>43829</v>
      </c>
      <c r="H943" t="s">
        <v>15</v>
      </c>
      <c r="I943" s="2">
        <v>3</v>
      </c>
    </row>
    <row r="944" spans="1:9">
      <c r="A944">
        <v>16</v>
      </c>
      <c r="B944" t="s">
        <v>2042</v>
      </c>
      <c r="C944" t="s">
        <v>1183</v>
      </c>
      <c r="D944" t="s">
        <v>1620</v>
      </c>
      <c r="E944" s="4">
        <v>2019</v>
      </c>
      <c r="F944" s="4" t="s">
        <v>795</v>
      </c>
      <c r="G944" s="3">
        <v>43829</v>
      </c>
      <c r="H944" t="s">
        <v>16</v>
      </c>
      <c r="I944" s="2">
        <v>2</v>
      </c>
    </row>
    <row r="945" spans="1:9">
      <c r="A945">
        <v>18</v>
      </c>
      <c r="B945" t="s">
        <v>2042</v>
      </c>
      <c r="C945" t="s">
        <v>1183</v>
      </c>
      <c r="D945" t="s">
        <v>1184</v>
      </c>
      <c r="E945" s="4">
        <v>2020</v>
      </c>
      <c r="F945" s="4" t="s">
        <v>170</v>
      </c>
      <c r="G945" s="3">
        <v>43831</v>
      </c>
      <c r="H945" t="s">
        <v>16</v>
      </c>
      <c r="I945" s="2">
        <v>2</v>
      </c>
    </row>
    <row r="946" spans="1:9">
      <c r="A946">
        <v>19</v>
      </c>
      <c r="B946" t="s">
        <v>2042</v>
      </c>
      <c r="C946" t="s">
        <v>1183</v>
      </c>
      <c r="D946" t="s">
        <v>1506</v>
      </c>
      <c r="E946" s="4">
        <v>2020</v>
      </c>
      <c r="F946" s="4" t="s">
        <v>495</v>
      </c>
      <c r="G946" s="3">
        <v>43831</v>
      </c>
      <c r="H946" t="s">
        <v>15</v>
      </c>
      <c r="I946" s="2">
        <v>4</v>
      </c>
    </row>
    <row r="947" spans="1:9">
      <c r="A947">
        <v>20</v>
      </c>
      <c r="B947" t="s">
        <v>2042</v>
      </c>
      <c r="C947" t="s">
        <v>1183</v>
      </c>
      <c r="D947" t="s">
        <v>1787</v>
      </c>
      <c r="E947" s="4">
        <v>2020</v>
      </c>
      <c r="F947" s="4" t="s">
        <v>776</v>
      </c>
      <c r="G947" s="3">
        <v>43831</v>
      </c>
      <c r="H947" t="s">
        <v>15</v>
      </c>
      <c r="I947" s="2">
        <v>3</v>
      </c>
    </row>
    <row r="948" spans="1:9">
      <c r="A948">
        <v>21</v>
      </c>
      <c r="B948" t="s">
        <v>2042</v>
      </c>
      <c r="C948" t="s">
        <v>1183</v>
      </c>
      <c r="D948" t="s">
        <v>1914</v>
      </c>
      <c r="E948" s="4">
        <v>2020</v>
      </c>
      <c r="F948" s="4" t="s">
        <v>909</v>
      </c>
      <c r="G948" s="3">
        <v>43831</v>
      </c>
      <c r="H948" t="s">
        <v>15</v>
      </c>
      <c r="I948" s="2">
        <v>4</v>
      </c>
    </row>
    <row r="949" spans="1:9">
      <c r="A949">
        <v>22</v>
      </c>
      <c r="B949" t="s">
        <v>2042</v>
      </c>
      <c r="C949" t="s">
        <v>1183</v>
      </c>
      <c r="D949" t="s">
        <v>1915</v>
      </c>
      <c r="E949" s="4">
        <v>2020</v>
      </c>
      <c r="F949" s="4" t="s">
        <v>910</v>
      </c>
      <c r="G949" s="3">
        <v>43831</v>
      </c>
      <c r="H949" t="s">
        <v>16</v>
      </c>
      <c r="I949" s="2">
        <v>2</v>
      </c>
    </row>
    <row r="950" spans="1:9">
      <c r="A950">
        <v>25</v>
      </c>
      <c r="B950" t="s">
        <v>2042</v>
      </c>
      <c r="C950" t="s">
        <v>1183</v>
      </c>
      <c r="D950" t="s">
        <v>1185</v>
      </c>
      <c r="E950" s="4">
        <v>2020</v>
      </c>
      <c r="F950" s="4" t="s">
        <v>171</v>
      </c>
      <c r="G950" s="3">
        <v>43835</v>
      </c>
      <c r="H950" t="s">
        <v>1</v>
      </c>
      <c r="I950" s="2">
        <v>0</v>
      </c>
    </row>
    <row r="951" spans="1:9">
      <c r="A951">
        <v>44</v>
      </c>
      <c r="B951" t="s">
        <v>2042</v>
      </c>
      <c r="C951" t="s">
        <v>1183</v>
      </c>
      <c r="D951" t="s">
        <v>1619</v>
      </c>
      <c r="E951" s="4">
        <v>2020</v>
      </c>
      <c r="F951" s="4" t="s">
        <v>607</v>
      </c>
      <c r="G951" s="3">
        <v>43847</v>
      </c>
      <c r="H951" t="s">
        <v>1</v>
      </c>
      <c r="I951" s="2">
        <v>2</v>
      </c>
    </row>
    <row r="952" spans="1:9">
      <c r="A952">
        <v>49</v>
      </c>
      <c r="B952" t="s">
        <v>2042</v>
      </c>
      <c r="C952" t="s">
        <v>1183</v>
      </c>
      <c r="D952" t="s">
        <v>1609</v>
      </c>
      <c r="E952" s="4">
        <v>2020</v>
      </c>
      <c r="F952" s="4" t="s">
        <v>599</v>
      </c>
      <c r="G952" s="3">
        <v>43848</v>
      </c>
      <c r="H952" t="s">
        <v>1</v>
      </c>
      <c r="I952" s="2">
        <v>3</v>
      </c>
    </row>
    <row r="953" spans="1:9">
      <c r="A953">
        <v>50</v>
      </c>
      <c r="B953" t="s">
        <v>2042</v>
      </c>
      <c r="C953" t="s">
        <v>1183</v>
      </c>
      <c r="D953" t="s">
        <v>1613</v>
      </c>
      <c r="E953" s="4">
        <v>2020</v>
      </c>
      <c r="F953" s="4" t="s">
        <v>602</v>
      </c>
      <c r="G953" s="3">
        <v>43848</v>
      </c>
      <c r="H953" t="s">
        <v>15</v>
      </c>
      <c r="I953" s="2">
        <v>8</v>
      </c>
    </row>
    <row r="954" spans="1:9">
      <c r="A954">
        <v>51</v>
      </c>
      <c r="B954" t="s">
        <v>2042</v>
      </c>
      <c r="C954" t="s">
        <v>1183</v>
      </c>
      <c r="D954" t="s">
        <v>1620</v>
      </c>
      <c r="E954" s="4">
        <v>2020</v>
      </c>
      <c r="F954" s="4" t="s">
        <v>608</v>
      </c>
      <c r="G954" s="3">
        <v>43848</v>
      </c>
      <c r="H954" t="s">
        <v>1</v>
      </c>
      <c r="I954" s="2">
        <v>0</v>
      </c>
    </row>
    <row r="955" spans="1:9">
      <c r="A955">
        <v>224</v>
      </c>
      <c r="B955" t="s">
        <v>2042</v>
      </c>
      <c r="C955" t="s">
        <v>1183</v>
      </c>
      <c r="D955" t="s">
        <v>1614</v>
      </c>
      <c r="E955" s="4">
        <v>2020</v>
      </c>
      <c r="F955" s="4" t="s">
        <v>603</v>
      </c>
      <c r="G955" s="3">
        <v>43868</v>
      </c>
      <c r="H955" t="s">
        <v>1</v>
      </c>
      <c r="I955" s="2">
        <v>3</v>
      </c>
    </row>
    <row r="956" spans="1:9">
      <c r="A956">
        <v>17</v>
      </c>
      <c r="B956" t="s">
        <v>2042</v>
      </c>
      <c r="C956" t="s">
        <v>1512</v>
      </c>
      <c r="D956">
        <v>2019</v>
      </c>
      <c r="E956" s="4"/>
      <c r="F956" s="4" t="s">
        <v>501</v>
      </c>
      <c r="G956" s="3">
        <v>43830</v>
      </c>
      <c r="H956" t="s">
        <v>16</v>
      </c>
      <c r="I956" s="2">
        <v>2</v>
      </c>
    </row>
    <row r="957" spans="1:9">
      <c r="A957">
        <v>45</v>
      </c>
      <c r="B957" t="s">
        <v>2042</v>
      </c>
      <c r="C957" t="s">
        <v>1611</v>
      </c>
      <c r="D957" t="s">
        <v>1612</v>
      </c>
      <c r="E957" s="4">
        <v>2020</v>
      </c>
      <c r="F957" s="4" t="s">
        <v>601</v>
      </c>
      <c r="G957" s="3">
        <v>43847</v>
      </c>
      <c r="H957" t="s">
        <v>1</v>
      </c>
      <c r="I957" s="2">
        <v>1</v>
      </c>
    </row>
    <row r="958" spans="1:9">
      <c r="A958">
        <v>42</v>
      </c>
      <c r="B958" t="s">
        <v>2042</v>
      </c>
      <c r="C958" t="s">
        <v>1117</v>
      </c>
      <c r="D958" t="s">
        <v>1119</v>
      </c>
      <c r="E958" s="4">
        <v>2020</v>
      </c>
      <c r="F958" s="4" t="s">
        <v>105</v>
      </c>
      <c r="G958" s="3">
        <v>43846</v>
      </c>
      <c r="H958" t="s">
        <v>15</v>
      </c>
      <c r="I958" s="2">
        <v>3</v>
      </c>
    </row>
    <row r="959" spans="1:9">
      <c r="A959">
        <v>46</v>
      </c>
      <c r="B959" t="s">
        <v>2042</v>
      </c>
      <c r="C959" t="s">
        <v>1117</v>
      </c>
      <c r="D959" t="s">
        <v>1118</v>
      </c>
      <c r="E959" s="4">
        <v>2020</v>
      </c>
      <c r="F959" s="4" t="s">
        <v>104</v>
      </c>
      <c r="G959" s="3">
        <v>43847</v>
      </c>
      <c r="H959" t="s">
        <v>16</v>
      </c>
      <c r="I959" s="2">
        <v>2</v>
      </c>
    </row>
  </sheetData>
  <autoFilter ref="C1:I1"/>
  <sortState ref="A2:I981">
    <sortCondition ref="C2:C98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8"/>
  <sheetViews>
    <sheetView topLeftCell="B1" workbookViewId="0">
      <selection activeCell="H3" sqref="H3"/>
    </sheetView>
  </sheetViews>
  <sheetFormatPr baseColWidth="10" defaultColWidth="8.83203125" defaultRowHeight="14" x14ac:dyDescent="0"/>
  <cols>
    <col min="1" max="1" width="3.1640625" customWidth="1"/>
    <col min="4" max="4" width="11.1640625" customWidth="1"/>
  </cols>
  <sheetData>
    <row r="1" spans="1:19">
      <c r="A1">
        <v>1</v>
      </c>
      <c r="B1" s="6" t="s">
        <v>2044</v>
      </c>
      <c r="C1" s="6" t="s">
        <v>2023</v>
      </c>
      <c r="D1" s="6" t="s">
        <v>2026</v>
      </c>
      <c r="E1" s="6" t="s">
        <v>2030</v>
      </c>
      <c r="F1" s="7" t="s">
        <v>2025</v>
      </c>
    </row>
    <row r="2" spans="1:19">
      <c r="A2">
        <v>2</v>
      </c>
      <c r="B2" t="s">
        <v>2042</v>
      </c>
      <c r="C2" t="s">
        <v>1183</v>
      </c>
      <c r="D2" s="3">
        <v>43823</v>
      </c>
      <c r="E2" t="s">
        <v>15</v>
      </c>
      <c r="F2" s="2">
        <v>5</v>
      </c>
      <c r="H2" s="1" t="s">
        <v>3050</v>
      </c>
    </row>
    <row r="3" spans="1:19">
      <c r="A3">
        <v>3</v>
      </c>
      <c r="B3" t="s">
        <v>2042</v>
      </c>
      <c r="C3" t="s">
        <v>1183</v>
      </c>
      <c r="D3" s="3">
        <v>43825</v>
      </c>
      <c r="E3" t="s">
        <v>15</v>
      </c>
      <c r="F3" s="2">
        <v>4</v>
      </c>
      <c r="H3" t="s">
        <v>3049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>
      <c r="A4">
        <v>4</v>
      </c>
      <c r="B4" t="s">
        <v>2042</v>
      </c>
      <c r="C4" t="s">
        <v>1183</v>
      </c>
      <c r="D4" s="3">
        <v>43829</v>
      </c>
      <c r="E4" t="s">
        <v>16</v>
      </c>
      <c r="F4" s="2">
        <v>2</v>
      </c>
    </row>
    <row r="5" spans="1:19">
      <c r="A5">
        <v>5</v>
      </c>
      <c r="B5" t="s">
        <v>2042</v>
      </c>
      <c r="C5" t="s">
        <v>1183</v>
      </c>
      <c r="D5" s="3">
        <v>43829</v>
      </c>
      <c r="E5" t="s">
        <v>15</v>
      </c>
      <c r="F5" s="2">
        <v>4</v>
      </c>
    </row>
    <row r="6" spans="1:19">
      <c r="A6">
        <v>6</v>
      </c>
      <c r="B6" t="s">
        <v>2042</v>
      </c>
      <c r="C6" t="s">
        <v>1183</v>
      </c>
      <c r="D6" s="3">
        <v>43829</v>
      </c>
      <c r="E6" t="s">
        <v>15</v>
      </c>
      <c r="F6" s="2">
        <v>3</v>
      </c>
    </row>
    <row r="7" spans="1:19">
      <c r="A7">
        <v>7</v>
      </c>
      <c r="B7" t="s">
        <v>2042</v>
      </c>
      <c r="C7" t="s">
        <v>1183</v>
      </c>
      <c r="D7" s="3">
        <v>43829</v>
      </c>
      <c r="E7" t="s">
        <v>16</v>
      </c>
      <c r="F7" s="2">
        <v>2</v>
      </c>
    </row>
    <row r="8" spans="1:19">
      <c r="A8">
        <v>8</v>
      </c>
      <c r="B8" t="s">
        <v>2042</v>
      </c>
      <c r="C8" t="s">
        <v>1183</v>
      </c>
      <c r="D8" s="3">
        <v>43829</v>
      </c>
      <c r="E8" t="s">
        <v>16</v>
      </c>
      <c r="F8" s="2">
        <v>2</v>
      </c>
    </row>
    <row r="9" spans="1:19">
      <c r="A9">
        <v>9</v>
      </c>
      <c r="B9" t="s">
        <v>2042</v>
      </c>
      <c r="C9" t="s">
        <v>1183</v>
      </c>
      <c r="D9" s="3">
        <v>43829</v>
      </c>
      <c r="E9" t="s">
        <v>15</v>
      </c>
      <c r="F9" s="2">
        <v>4</v>
      </c>
    </row>
    <row r="10" spans="1:19">
      <c r="A10">
        <v>10</v>
      </c>
      <c r="B10" t="s">
        <v>2042</v>
      </c>
      <c r="C10" t="s">
        <v>1183</v>
      </c>
      <c r="D10" s="3">
        <v>43829</v>
      </c>
      <c r="E10" t="s">
        <v>15</v>
      </c>
      <c r="F10" s="2">
        <v>4</v>
      </c>
    </row>
    <row r="11" spans="1:19">
      <c r="A11">
        <v>11</v>
      </c>
      <c r="B11" t="s">
        <v>2042</v>
      </c>
      <c r="C11" t="s">
        <v>1183</v>
      </c>
      <c r="D11" s="3">
        <v>43829</v>
      </c>
      <c r="E11" t="s">
        <v>15</v>
      </c>
      <c r="F11" s="2">
        <v>4</v>
      </c>
    </row>
    <row r="12" spans="1:19">
      <c r="A12">
        <v>12</v>
      </c>
      <c r="B12" t="s">
        <v>2042</v>
      </c>
      <c r="C12" t="s">
        <v>1183</v>
      </c>
      <c r="D12" s="3">
        <v>43829</v>
      </c>
      <c r="E12" t="s">
        <v>16</v>
      </c>
      <c r="F12" s="2">
        <v>2</v>
      </c>
    </row>
    <row r="13" spans="1:19">
      <c r="A13">
        <v>13</v>
      </c>
      <c r="B13" t="s">
        <v>2042</v>
      </c>
      <c r="C13" t="s">
        <v>1183</v>
      </c>
      <c r="D13" s="3">
        <v>43829</v>
      </c>
      <c r="E13" t="s">
        <v>15</v>
      </c>
      <c r="F13" s="2">
        <v>8</v>
      </c>
    </row>
    <row r="14" spans="1:19">
      <c r="A14">
        <v>14</v>
      </c>
      <c r="B14" t="s">
        <v>2042</v>
      </c>
      <c r="C14" t="s">
        <v>1183</v>
      </c>
      <c r="D14" s="3">
        <v>43829</v>
      </c>
      <c r="E14" t="s">
        <v>15</v>
      </c>
      <c r="F14" s="2">
        <v>3</v>
      </c>
    </row>
    <row r="15" spans="1:19">
      <c r="A15">
        <v>15</v>
      </c>
      <c r="B15" t="s">
        <v>2042</v>
      </c>
      <c r="C15" t="s">
        <v>1183</v>
      </c>
      <c r="D15" s="3">
        <v>43829</v>
      </c>
      <c r="E15" t="s">
        <v>15</v>
      </c>
      <c r="F15" s="2">
        <v>3</v>
      </c>
    </row>
    <row r="16" spans="1:19">
      <c r="A16">
        <v>16</v>
      </c>
      <c r="B16" t="s">
        <v>2042</v>
      </c>
      <c r="C16" t="s">
        <v>1183</v>
      </c>
      <c r="D16" s="3">
        <v>43829</v>
      </c>
      <c r="E16" t="s">
        <v>16</v>
      </c>
      <c r="F16" s="2">
        <v>2</v>
      </c>
    </row>
    <row r="17" spans="1:8">
      <c r="A17">
        <v>17</v>
      </c>
      <c r="B17" t="s">
        <v>2042</v>
      </c>
      <c r="C17" t="s">
        <v>1512</v>
      </c>
      <c r="D17" s="3">
        <v>43830</v>
      </c>
      <c r="E17" t="s">
        <v>16</v>
      </c>
      <c r="F17" s="2">
        <v>2</v>
      </c>
    </row>
    <row r="18" spans="1:8">
      <c r="A18">
        <v>18</v>
      </c>
      <c r="B18" t="s">
        <v>2042</v>
      </c>
      <c r="C18" t="s">
        <v>1183</v>
      </c>
      <c r="D18" s="3">
        <v>43831</v>
      </c>
      <c r="E18" t="s">
        <v>16</v>
      </c>
      <c r="F18" s="2">
        <v>2</v>
      </c>
    </row>
    <row r="19" spans="1:8">
      <c r="A19">
        <v>19</v>
      </c>
      <c r="B19" t="s">
        <v>2042</v>
      </c>
      <c r="C19" t="s">
        <v>1183</v>
      </c>
      <c r="D19" s="3">
        <v>43831</v>
      </c>
      <c r="E19" t="s">
        <v>15</v>
      </c>
      <c r="F19" s="2">
        <v>4</v>
      </c>
    </row>
    <row r="20" spans="1:8">
      <c r="A20">
        <v>20</v>
      </c>
      <c r="B20" t="s">
        <v>2042</v>
      </c>
      <c r="C20" t="s">
        <v>1183</v>
      </c>
      <c r="D20" s="3">
        <v>43831</v>
      </c>
      <c r="E20" t="s">
        <v>15</v>
      </c>
      <c r="F20" s="2">
        <v>3</v>
      </c>
      <c r="H20" s="7" t="s">
        <v>2056</v>
      </c>
    </row>
    <row r="21" spans="1:8">
      <c r="A21">
        <v>21</v>
      </c>
      <c r="B21" t="s">
        <v>2042</v>
      </c>
      <c r="C21" t="s">
        <v>1183</v>
      </c>
      <c r="D21" s="3">
        <v>43831</v>
      </c>
      <c r="E21" t="s">
        <v>15</v>
      </c>
      <c r="F21" s="2">
        <v>4</v>
      </c>
      <c r="H21" s="7"/>
    </row>
    <row r="22" spans="1:8">
      <c r="A22">
        <v>22</v>
      </c>
      <c r="B22" t="s">
        <v>2042</v>
      </c>
      <c r="C22" t="s">
        <v>1183</v>
      </c>
      <c r="D22" s="3">
        <v>43831</v>
      </c>
      <c r="E22" t="s">
        <v>16</v>
      </c>
      <c r="F22" s="2">
        <v>2</v>
      </c>
      <c r="H22" s="6" t="s">
        <v>2048</v>
      </c>
    </row>
    <row r="23" spans="1:8">
      <c r="A23">
        <v>23</v>
      </c>
      <c r="B23" t="s">
        <v>2042</v>
      </c>
      <c r="C23" t="s">
        <v>1323</v>
      </c>
      <c r="D23" s="3">
        <v>43832</v>
      </c>
      <c r="E23" t="s">
        <v>16</v>
      </c>
      <c r="F23" s="2">
        <v>2</v>
      </c>
      <c r="H23" t="s">
        <v>2045</v>
      </c>
    </row>
    <row r="24" spans="1:8">
      <c r="A24">
        <v>24</v>
      </c>
      <c r="B24" t="s">
        <v>2042</v>
      </c>
      <c r="C24" t="s">
        <v>1323</v>
      </c>
      <c r="D24" s="3">
        <v>43832</v>
      </c>
      <c r="E24" t="s">
        <v>16</v>
      </c>
      <c r="F24" s="2">
        <v>2</v>
      </c>
      <c r="H24" t="s">
        <v>2046</v>
      </c>
    </row>
    <row r="25" spans="1:8">
      <c r="A25">
        <v>25</v>
      </c>
      <c r="B25" t="s">
        <v>2042</v>
      </c>
      <c r="C25" t="s">
        <v>1183</v>
      </c>
      <c r="D25" s="3">
        <v>43835</v>
      </c>
      <c r="E25" t="s">
        <v>1</v>
      </c>
      <c r="F25" s="2">
        <v>0</v>
      </c>
    </row>
    <row r="26" spans="1:8">
      <c r="A26">
        <v>26</v>
      </c>
      <c r="B26" t="s">
        <v>2042</v>
      </c>
      <c r="C26" t="s">
        <v>1323</v>
      </c>
      <c r="D26" s="3">
        <v>43838</v>
      </c>
      <c r="E26" t="s">
        <v>15</v>
      </c>
      <c r="F26" s="2">
        <v>3</v>
      </c>
    </row>
    <row r="27" spans="1:8">
      <c r="A27">
        <v>27</v>
      </c>
      <c r="B27" t="s">
        <v>2042</v>
      </c>
      <c r="C27" t="s">
        <v>1832</v>
      </c>
      <c r="D27" s="3">
        <v>43838</v>
      </c>
      <c r="E27" t="s">
        <v>15</v>
      </c>
      <c r="F27" s="2">
        <v>7</v>
      </c>
    </row>
    <row r="28" spans="1:8">
      <c r="A28">
        <v>28</v>
      </c>
      <c r="B28" t="s">
        <v>2042</v>
      </c>
      <c r="C28" t="s">
        <v>1797</v>
      </c>
      <c r="D28" s="3">
        <v>43838</v>
      </c>
      <c r="E28" t="s">
        <v>16</v>
      </c>
      <c r="F28" s="2">
        <v>2</v>
      </c>
    </row>
    <row r="29" spans="1:8">
      <c r="A29">
        <v>29</v>
      </c>
      <c r="B29" t="s">
        <v>2042</v>
      </c>
      <c r="C29" t="s">
        <v>1061</v>
      </c>
      <c r="D29" s="3">
        <v>43840</v>
      </c>
      <c r="E29" t="s">
        <v>1</v>
      </c>
      <c r="F29" s="2">
        <v>1</v>
      </c>
    </row>
    <row r="30" spans="1:8">
      <c r="A30">
        <v>30</v>
      </c>
      <c r="B30" t="s">
        <v>2042</v>
      </c>
      <c r="C30" t="s">
        <v>1616</v>
      </c>
      <c r="D30" s="3">
        <v>43841</v>
      </c>
      <c r="E30" t="s">
        <v>15</v>
      </c>
      <c r="F30" s="2">
        <v>3</v>
      </c>
    </row>
    <row r="31" spans="1:8">
      <c r="A31">
        <v>31</v>
      </c>
      <c r="B31" t="s">
        <v>2042</v>
      </c>
      <c r="C31" t="s">
        <v>1061</v>
      </c>
      <c r="D31" s="3">
        <v>43841</v>
      </c>
      <c r="E31" t="s">
        <v>1</v>
      </c>
      <c r="F31" s="2">
        <v>3</v>
      </c>
    </row>
    <row r="32" spans="1:8">
      <c r="A32">
        <v>32</v>
      </c>
      <c r="B32" t="s">
        <v>2042</v>
      </c>
      <c r="C32" t="s">
        <v>1606</v>
      </c>
      <c r="D32" s="3">
        <v>43843</v>
      </c>
      <c r="E32" t="s">
        <v>15</v>
      </c>
      <c r="F32" s="2">
        <v>3</v>
      </c>
    </row>
    <row r="33" spans="1:8">
      <c r="A33">
        <v>33</v>
      </c>
      <c r="B33" t="s">
        <v>2042</v>
      </c>
      <c r="C33" t="s">
        <v>1797</v>
      </c>
      <c r="D33" s="3">
        <v>43843</v>
      </c>
      <c r="E33" t="s">
        <v>16</v>
      </c>
      <c r="F33" s="2">
        <v>2</v>
      </c>
    </row>
    <row r="34" spans="1:8">
      <c r="A34">
        <v>34</v>
      </c>
      <c r="B34" t="s">
        <v>2042</v>
      </c>
      <c r="C34" t="s">
        <v>1061</v>
      </c>
      <c r="D34" s="3">
        <v>43843</v>
      </c>
      <c r="E34" t="s">
        <v>1</v>
      </c>
      <c r="F34" s="2">
        <v>1</v>
      </c>
    </row>
    <row r="35" spans="1:8">
      <c r="A35">
        <v>35</v>
      </c>
      <c r="B35" t="s">
        <v>2042</v>
      </c>
      <c r="C35" t="s">
        <v>1353</v>
      </c>
      <c r="D35" s="3">
        <v>43844</v>
      </c>
      <c r="E35" t="s">
        <v>1</v>
      </c>
      <c r="F35" s="2">
        <v>1</v>
      </c>
    </row>
    <row r="36" spans="1:8">
      <c r="A36">
        <v>36</v>
      </c>
      <c r="B36" t="s">
        <v>2042</v>
      </c>
      <c r="C36" t="s">
        <v>1353</v>
      </c>
      <c r="D36" s="3">
        <v>43845</v>
      </c>
      <c r="E36" t="s">
        <v>1</v>
      </c>
      <c r="F36" s="2">
        <v>1</v>
      </c>
    </row>
    <row r="37" spans="1:8">
      <c r="A37">
        <v>37</v>
      </c>
      <c r="B37" t="s">
        <v>2042</v>
      </c>
      <c r="C37" t="s">
        <v>1353</v>
      </c>
      <c r="D37" s="3">
        <v>43845</v>
      </c>
      <c r="E37" t="s">
        <v>1</v>
      </c>
      <c r="F37" s="2">
        <v>1</v>
      </c>
    </row>
    <row r="38" spans="1:8">
      <c r="A38">
        <v>38</v>
      </c>
      <c r="B38" t="s">
        <v>2042</v>
      </c>
      <c r="C38" t="s">
        <v>1353</v>
      </c>
      <c r="D38" s="3">
        <v>43845</v>
      </c>
      <c r="E38" t="s">
        <v>15</v>
      </c>
      <c r="F38" s="2">
        <v>3</v>
      </c>
    </row>
    <row r="39" spans="1:8">
      <c r="A39">
        <v>39</v>
      </c>
      <c r="B39" t="s">
        <v>2042</v>
      </c>
      <c r="C39" t="s">
        <v>1623</v>
      </c>
      <c r="D39" s="3">
        <v>43845</v>
      </c>
      <c r="E39" t="s">
        <v>1</v>
      </c>
      <c r="F39" s="2">
        <v>4</v>
      </c>
    </row>
    <row r="40" spans="1:8">
      <c r="A40">
        <v>40</v>
      </c>
      <c r="B40" t="s">
        <v>2042</v>
      </c>
      <c r="C40" t="s">
        <v>1061</v>
      </c>
      <c r="D40" s="3">
        <v>43846</v>
      </c>
      <c r="E40" t="s">
        <v>15</v>
      </c>
      <c r="F40" s="2">
        <v>4</v>
      </c>
    </row>
    <row r="41" spans="1:8">
      <c r="A41">
        <v>41</v>
      </c>
      <c r="B41" t="s">
        <v>2042</v>
      </c>
      <c r="C41" t="s">
        <v>1061</v>
      </c>
      <c r="D41" s="3">
        <v>43846</v>
      </c>
      <c r="E41" t="s">
        <v>15</v>
      </c>
      <c r="F41" s="2">
        <v>11</v>
      </c>
    </row>
    <row r="42" spans="1:8">
      <c r="A42">
        <v>42</v>
      </c>
      <c r="B42" t="s">
        <v>2042</v>
      </c>
      <c r="C42" t="s">
        <v>1117</v>
      </c>
      <c r="D42" s="3">
        <v>43846</v>
      </c>
      <c r="E42" t="s">
        <v>15</v>
      </c>
      <c r="F42" s="2">
        <v>3</v>
      </c>
    </row>
    <row r="43" spans="1:8">
      <c r="A43">
        <v>43</v>
      </c>
      <c r="B43" t="s">
        <v>2042</v>
      </c>
      <c r="C43" t="s">
        <v>1353</v>
      </c>
      <c r="D43" s="3">
        <v>43847</v>
      </c>
      <c r="E43" t="s">
        <v>15</v>
      </c>
      <c r="F43" s="2">
        <v>3</v>
      </c>
    </row>
    <row r="44" spans="1:8">
      <c r="A44">
        <v>44</v>
      </c>
      <c r="B44" t="s">
        <v>2042</v>
      </c>
      <c r="C44" t="s">
        <v>1183</v>
      </c>
      <c r="D44" s="3">
        <v>43847</v>
      </c>
      <c r="E44" t="s">
        <v>1</v>
      </c>
      <c r="F44" s="2">
        <v>2</v>
      </c>
      <c r="H44" s="7" t="s">
        <v>2056</v>
      </c>
    </row>
    <row r="45" spans="1:8">
      <c r="A45">
        <v>45</v>
      </c>
      <c r="B45" t="s">
        <v>2042</v>
      </c>
      <c r="C45" t="s">
        <v>1611</v>
      </c>
      <c r="D45" s="3">
        <v>43847</v>
      </c>
      <c r="E45" t="s">
        <v>1</v>
      </c>
      <c r="F45" s="2">
        <v>1</v>
      </c>
      <c r="H45" s="7"/>
    </row>
    <row r="46" spans="1:8">
      <c r="A46">
        <v>46</v>
      </c>
      <c r="B46" t="s">
        <v>2042</v>
      </c>
      <c r="C46" t="s">
        <v>1117</v>
      </c>
      <c r="D46" s="3">
        <v>43847</v>
      </c>
      <c r="E46" t="s">
        <v>16</v>
      </c>
      <c r="F46" s="2">
        <v>2</v>
      </c>
      <c r="H46" s="8" t="s">
        <v>2047</v>
      </c>
    </row>
    <row r="47" spans="1:8">
      <c r="A47">
        <v>47</v>
      </c>
      <c r="B47" t="s">
        <v>2042</v>
      </c>
      <c r="C47" t="s">
        <v>1599</v>
      </c>
      <c r="D47" s="3">
        <v>43848</v>
      </c>
      <c r="E47" t="s">
        <v>15</v>
      </c>
      <c r="F47" s="2">
        <v>3</v>
      </c>
    </row>
    <row r="48" spans="1:8">
      <c r="A48">
        <v>48</v>
      </c>
      <c r="B48" t="s">
        <v>2042</v>
      </c>
      <c r="C48" t="s">
        <v>1353</v>
      </c>
      <c r="D48" s="3">
        <v>43848</v>
      </c>
      <c r="E48" t="s">
        <v>15</v>
      </c>
      <c r="F48" s="2">
        <v>3</v>
      </c>
    </row>
    <row r="49" spans="1:6">
      <c r="A49">
        <v>49</v>
      </c>
      <c r="B49" t="s">
        <v>2042</v>
      </c>
      <c r="C49" t="s">
        <v>1183</v>
      </c>
      <c r="D49" s="3">
        <v>43848</v>
      </c>
      <c r="E49" t="s">
        <v>1</v>
      </c>
      <c r="F49" s="2">
        <v>3</v>
      </c>
    </row>
    <row r="50" spans="1:6">
      <c r="A50">
        <v>50</v>
      </c>
      <c r="B50" t="s">
        <v>2042</v>
      </c>
      <c r="C50" t="s">
        <v>1183</v>
      </c>
      <c r="D50" s="3">
        <v>43848</v>
      </c>
      <c r="E50" t="s">
        <v>15</v>
      </c>
      <c r="F50" s="2">
        <v>8</v>
      </c>
    </row>
    <row r="51" spans="1:6">
      <c r="A51">
        <v>51</v>
      </c>
      <c r="B51" t="s">
        <v>2042</v>
      </c>
      <c r="C51" t="s">
        <v>1183</v>
      </c>
      <c r="D51" s="3">
        <v>43848</v>
      </c>
      <c r="E51" t="s">
        <v>1</v>
      </c>
      <c r="F51" s="2">
        <v>0</v>
      </c>
    </row>
    <row r="52" spans="1:6">
      <c r="A52">
        <v>52</v>
      </c>
      <c r="B52" t="s">
        <v>2042</v>
      </c>
      <c r="C52" t="s">
        <v>1151</v>
      </c>
      <c r="D52" s="3">
        <v>43849</v>
      </c>
      <c r="E52" t="s">
        <v>16</v>
      </c>
      <c r="F52" s="2">
        <v>2</v>
      </c>
    </row>
    <row r="53" spans="1:6">
      <c r="A53">
        <v>53</v>
      </c>
      <c r="B53" t="s">
        <v>2042</v>
      </c>
      <c r="C53" t="s">
        <v>1317</v>
      </c>
      <c r="D53" s="3">
        <v>43849</v>
      </c>
      <c r="E53" t="s">
        <v>16</v>
      </c>
      <c r="F53" s="2">
        <v>2</v>
      </c>
    </row>
    <row r="54" spans="1:6">
      <c r="A54">
        <v>54</v>
      </c>
      <c r="B54" t="s">
        <v>2042</v>
      </c>
      <c r="C54" t="s">
        <v>1542</v>
      </c>
      <c r="D54" s="3">
        <v>43849</v>
      </c>
      <c r="E54" t="s">
        <v>15</v>
      </c>
      <c r="F54" s="2">
        <v>9</v>
      </c>
    </row>
    <row r="55" spans="1:6">
      <c r="A55">
        <v>56</v>
      </c>
      <c r="B55" t="s">
        <v>2042</v>
      </c>
      <c r="C55" t="s">
        <v>1151</v>
      </c>
      <c r="D55" s="3">
        <v>43850</v>
      </c>
      <c r="E55" t="s">
        <v>16</v>
      </c>
      <c r="F55" s="2">
        <v>2</v>
      </c>
    </row>
    <row r="56" spans="1:6">
      <c r="A56">
        <v>57</v>
      </c>
      <c r="B56" t="s">
        <v>2042</v>
      </c>
      <c r="C56" t="s">
        <v>1599</v>
      </c>
      <c r="D56" s="3">
        <v>43851</v>
      </c>
      <c r="E56" t="s">
        <v>1</v>
      </c>
      <c r="F56" s="2">
        <v>3</v>
      </c>
    </row>
    <row r="57" spans="1:6">
      <c r="A57">
        <v>58</v>
      </c>
      <c r="B57" t="s">
        <v>2042</v>
      </c>
      <c r="C57" t="s">
        <v>1475</v>
      </c>
      <c r="D57" s="3">
        <v>43851</v>
      </c>
      <c r="E57" t="s">
        <v>1</v>
      </c>
      <c r="F57" s="2">
        <v>1</v>
      </c>
    </row>
    <row r="58" spans="1:6">
      <c r="A58">
        <v>59</v>
      </c>
      <c r="B58" t="s">
        <v>2042</v>
      </c>
      <c r="C58" t="s">
        <v>1075</v>
      </c>
      <c r="D58" s="3">
        <v>43851</v>
      </c>
      <c r="E58" t="s">
        <v>15</v>
      </c>
      <c r="F58" s="2">
        <v>3</v>
      </c>
    </row>
    <row r="59" spans="1:6">
      <c r="A59">
        <v>60</v>
      </c>
      <c r="B59" t="s">
        <v>2042</v>
      </c>
      <c r="C59" t="s">
        <v>1336</v>
      </c>
      <c r="D59" s="3">
        <v>43851</v>
      </c>
      <c r="E59" t="s">
        <v>15</v>
      </c>
      <c r="F59" s="2">
        <v>5</v>
      </c>
    </row>
    <row r="60" spans="1:6">
      <c r="A60">
        <v>62</v>
      </c>
      <c r="B60" t="s">
        <v>2042</v>
      </c>
      <c r="C60" t="s">
        <v>1355</v>
      </c>
      <c r="D60" s="3">
        <v>43852</v>
      </c>
      <c r="E60" t="s">
        <v>15</v>
      </c>
      <c r="F60" s="2">
        <v>3</v>
      </c>
    </row>
    <row r="61" spans="1:6">
      <c r="A61">
        <v>63</v>
      </c>
      <c r="B61" t="s">
        <v>2042</v>
      </c>
      <c r="C61" t="s">
        <v>1355</v>
      </c>
      <c r="D61" s="3">
        <v>43852</v>
      </c>
      <c r="E61" t="s">
        <v>15</v>
      </c>
      <c r="F61" s="2">
        <v>4</v>
      </c>
    </row>
    <row r="62" spans="1:6">
      <c r="A62">
        <v>64</v>
      </c>
      <c r="B62" t="s">
        <v>2042</v>
      </c>
      <c r="C62" t="s">
        <v>1355</v>
      </c>
      <c r="D62" s="3">
        <v>43852</v>
      </c>
      <c r="E62" t="s">
        <v>15</v>
      </c>
      <c r="F62" s="2">
        <v>3</v>
      </c>
    </row>
    <row r="63" spans="1:6">
      <c r="A63">
        <v>65</v>
      </c>
      <c r="B63" t="s">
        <v>2042</v>
      </c>
      <c r="C63" t="s">
        <v>1475</v>
      </c>
      <c r="D63" s="3">
        <v>43852</v>
      </c>
      <c r="E63" t="s">
        <v>15</v>
      </c>
      <c r="F63" s="2">
        <v>4</v>
      </c>
    </row>
    <row r="64" spans="1:6">
      <c r="A64">
        <v>66</v>
      </c>
      <c r="B64" t="s">
        <v>2042</v>
      </c>
      <c r="C64" t="s">
        <v>1353</v>
      </c>
      <c r="D64" s="3">
        <v>43852</v>
      </c>
      <c r="E64" t="s">
        <v>15</v>
      </c>
      <c r="F64" s="2">
        <v>3</v>
      </c>
    </row>
    <row r="65" spans="1:8">
      <c r="A65">
        <v>67</v>
      </c>
      <c r="B65" t="s">
        <v>2042</v>
      </c>
      <c r="C65" t="s">
        <v>1358</v>
      </c>
      <c r="D65" s="3">
        <v>43852</v>
      </c>
      <c r="E65" t="s">
        <v>15</v>
      </c>
      <c r="F65" s="2">
        <v>4</v>
      </c>
    </row>
    <row r="66" spans="1:8">
      <c r="A66">
        <v>68</v>
      </c>
      <c r="B66" t="s">
        <v>2042</v>
      </c>
      <c r="C66" t="s">
        <v>1151</v>
      </c>
      <c r="D66" s="3">
        <v>43852</v>
      </c>
      <c r="E66" t="s">
        <v>16</v>
      </c>
      <c r="F66" s="2">
        <v>2</v>
      </c>
    </row>
    <row r="67" spans="1:8">
      <c r="A67">
        <v>69</v>
      </c>
      <c r="B67" t="s">
        <v>2042</v>
      </c>
      <c r="C67" t="s">
        <v>1075</v>
      </c>
      <c r="D67" s="3">
        <v>43852</v>
      </c>
      <c r="E67" t="s">
        <v>1</v>
      </c>
      <c r="F67" s="2">
        <v>5</v>
      </c>
      <c r="H67" s="7" t="s">
        <v>2056</v>
      </c>
    </row>
    <row r="68" spans="1:8">
      <c r="A68">
        <v>73</v>
      </c>
      <c r="B68" t="s">
        <v>2042</v>
      </c>
      <c r="C68" t="s">
        <v>1599</v>
      </c>
      <c r="D68" s="3">
        <v>43853</v>
      </c>
      <c r="E68" t="s">
        <v>16</v>
      </c>
      <c r="F68" s="2">
        <v>2</v>
      </c>
    </row>
    <row r="69" spans="1:8">
      <c r="A69">
        <v>77</v>
      </c>
      <c r="B69" t="s">
        <v>2042</v>
      </c>
      <c r="C69" t="s">
        <v>1353</v>
      </c>
      <c r="D69" s="3">
        <v>43853</v>
      </c>
      <c r="E69" t="s">
        <v>16</v>
      </c>
      <c r="F69" s="2">
        <v>2</v>
      </c>
    </row>
    <row r="70" spans="1:8">
      <c r="A70">
        <v>78</v>
      </c>
      <c r="B70" t="s">
        <v>2042</v>
      </c>
      <c r="C70" t="s">
        <v>1042</v>
      </c>
      <c r="D70" s="3">
        <v>43853</v>
      </c>
      <c r="E70" t="s">
        <v>16</v>
      </c>
      <c r="F70" s="2">
        <v>2</v>
      </c>
    </row>
    <row r="71" spans="1:8">
      <c r="A71">
        <v>79</v>
      </c>
      <c r="B71" t="s">
        <v>2042</v>
      </c>
      <c r="C71" t="s">
        <v>1317</v>
      </c>
      <c r="D71" s="3">
        <v>43853</v>
      </c>
      <c r="E71" t="s">
        <v>15</v>
      </c>
      <c r="F71" s="2">
        <v>5</v>
      </c>
    </row>
    <row r="72" spans="1:8">
      <c r="A72">
        <v>80</v>
      </c>
      <c r="B72" t="s">
        <v>2042</v>
      </c>
      <c r="C72" t="s">
        <v>1087</v>
      </c>
      <c r="D72" s="3">
        <v>43853</v>
      </c>
      <c r="E72" t="s">
        <v>15</v>
      </c>
      <c r="F72" s="2">
        <v>3</v>
      </c>
    </row>
    <row r="73" spans="1:8">
      <c r="A73">
        <v>81</v>
      </c>
      <c r="B73" t="s">
        <v>2042</v>
      </c>
      <c r="C73" t="s">
        <v>1063</v>
      </c>
      <c r="D73" s="3">
        <v>43853</v>
      </c>
      <c r="E73" t="s">
        <v>0</v>
      </c>
      <c r="F73" s="2">
        <v>5</v>
      </c>
    </row>
    <row r="74" spans="1:8">
      <c r="A74">
        <v>83</v>
      </c>
      <c r="B74" t="s">
        <v>2042</v>
      </c>
      <c r="C74" t="s">
        <v>1946</v>
      </c>
      <c r="D74" s="3">
        <v>43854</v>
      </c>
      <c r="E74" t="s">
        <v>1</v>
      </c>
      <c r="F74" s="2">
        <v>6</v>
      </c>
    </row>
    <row r="75" spans="1:8">
      <c r="A75">
        <v>86</v>
      </c>
      <c r="B75" t="s">
        <v>2042</v>
      </c>
      <c r="C75" t="s">
        <v>1151</v>
      </c>
      <c r="D75" s="3">
        <v>43854</v>
      </c>
      <c r="E75" t="s">
        <v>16</v>
      </c>
      <c r="F75" s="2">
        <v>2</v>
      </c>
    </row>
    <row r="76" spans="1:8">
      <c r="A76">
        <v>87</v>
      </c>
      <c r="B76" t="s">
        <v>2042</v>
      </c>
      <c r="C76" t="s">
        <v>1317</v>
      </c>
      <c r="D76" s="3">
        <v>43854</v>
      </c>
      <c r="E76" t="s">
        <v>15</v>
      </c>
      <c r="F76" s="2">
        <v>7</v>
      </c>
    </row>
    <row r="77" spans="1:8">
      <c r="A77">
        <v>88</v>
      </c>
      <c r="B77" t="s">
        <v>2042</v>
      </c>
      <c r="C77" t="s">
        <v>1317</v>
      </c>
      <c r="D77" s="3">
        <v>43854</v>
      </c>
      <c r="E77" t="s">
        <v>16</v>
      </c>
      <c r="F77" s="2">
        <v>2</v>
      </c>
    </row>
    <row r="78" spans="1:8">
      <c r="A78">
        <v>89</v>
      </c>
      <c r="B78" t="s">
        <v>2042</v>
      </c>
      <c r="C78" t="s">
        <v>1542</v>
      </c>
      <c r="D78" s="3">
        <v>43854</v>
      </c>
      <c r="E78" t="s">
        <v>1</v>
      </c>
      <c r="F78" s="2">
        <v>1</v>
      </c>
    </row>
    <row r="79" spans="1:8">
      <c r="A79">
        <v>90</v>
      </c>
      <c r="B79" t="s">
        <v>2042</v>
      </c>
      <c r="C79" t="s">
        <v>1063</v>
      </c>
      <c r="D79" s="3">
        <v>43854</v>
      </c>
      <c r="E79" t="s">
        <v>1</v>
      </c>
      <c r="F79" s="2">
        <v>0</v>
      </c>
    </row>
    <row r="80" spans="1:8">
      <c r="A80">
        <v>91</v>
      </c>
      <c r="B80" t="s">
        <v>2042</v>
      </c>
      <c r="C80" t="s">
        <v>1047</v>
      </c>
      <c r="D80" s="3">
        <v>43854</v>
      </c>
      <c r="E80" t="s">
        <v>1</v>
      </c>
      <c r="F80" s="2">
        <v>3</v>
      </c>
    </row>
    <row r="81" spans="1:6">
      <c r="A81">
        <v>92</v>
      </c>
      <c r="B81" t="s">
        <v>2042</v>
      </c>
      <c r="C81" t="s">
        <v>1047</v>
      </c>
      <c r="D81" s="3">
        <v>43854</v>
      </c>
      <c r="E81" t="s">
        <v>1</v>
      </c>
      <c r="F81" s="2">
        <v>3</v>
      </c>
    </row>
    <row r="82" spans="1:6">
      <c r="A82">
        <v>97</v>
      </c>
      <c r="B82" t="s">
        <v>2042</v>
      </c>
      <c r="C82" t="s">
        <v>1151</v>
      </c>
      <c r="D82" s="3">
        <v>43855</v>
      </c>
      <c r="E82" t="s">
        <v>0</v>
      </c>
      <c r="F82" s="2">
        <v>5</v>
      </c>
    </row>
    <row r="83" spans="1:6">
      <c r="A83">
        <v>98</v>
      </c>
      <c r="B83" t="s">
        <v>2042</v>
      </c>
      <c r="C83" t="s">
        <v>1151</v>
      </c>
      <c r="D83" s="3">
        <v>43855</v>
      </c>
      <c r="E83" t="s">
        <v>15</v>
      </c>
      <c r="F83" s="2">
        <v>3</v>
      </c>
    </row>
    <row r="84" spans="1:6">
      <c r="A84">
        <v>99</v>
      </c>
      <c r="B84" t="s">
        <v>2042</v>
      </c>
      <c r="C84" t="s">
        <v>1075</v>
      </c>
      <c r="D84" s="3">
        <v>43855</v>
      </c>
      <c r="E84" t="s">
        <v>15</v>
      </c>
      <c r="F84" s="2">
        <v>4</v>
      </c>
    </row>
    <row r="85" spans="1:6">
      <c r="A85">
        <v>100</v>
      </c>
      <c r="B85" t="s">
        <v>2042</v>
      </c>
      <c r="C85" t="s">
        <v>1042</v>
      </c>
      <c r="D85" s="3">
        <v>43855</v>
      </c>
      <c r="E85" t="s">
        <v>16</v>
      </c>
      <c r="F85" s="2">
        <v>2</v>
      </c>
    </row>
    <row r="86" spans="1:6">
      <c r="A86">
        <v>101</v>
      </c>
      <c r="B86" t="s">
        <v>2042</v>
      </c>
      <c r="C86" t="s">
        <v>1542</v>
      </c>
      <c r="D86" s="3">
        <v>43855</v>
      </c>
      <c r="E86" t="s">
        <v>1</v>
      </c>
      <c r="F86" s="2">
        <v>1</v>
      </c>
    </row>
    <row r="87" spans="1:6">
      <c r="A87">
        <v>102</v>
      </c>
      <c r="B87" t="s">
        <v>2042</v>
      </c>
      <c r="C87" t="s">
        <v>1336</v>
      </c>
      <c r="D87" s="3">
        <v>43855</v>
      </c>
      <c r="E87" t="s">
        <v>1</v>
      </c>
      <c r="F87" s="2">
        <v>2</v>
      </c>
    </row>
    <row r="88" spans="1:6">
      <c r="A88">
        <v>103</v>
      </c>
      <c r="B88" t="s">
        <v>2042</v>
      </c>
      <c r="C88" t="s">
        <v>1336</v>
      </c>
      <c r="D88" s="3">
        <v>43855</v>
      </c>
      <c r="E88" t="s">
        <v>1</v>
      </c>
      <c r="F88" s="2">
        <v>2</v>
      </c>
    </row>
    <row r="89" spans="1:6">
      <c r="A89">
        <v>104</v>
      </c>
      <c r="B89" t="s">
        <v>2042</v>
      </c>
      <c r="C89" t="s">
        <v>1087</v>
      </c>
      <c r="D89" s="3">
        <v>43855</v>
      </c>
      <c r="E89" t="s">
        <v>15</v>
      </c>
      <c r="F89" s="2">
        <v>3</v>
      </c>
    </row>
    <row r="90" spans="1:6">
      <c r="A90">
        <v>105</v>
      </c>
      <c r="B90" t="s">
        <v>2042</v>
      </c>
      <c r="C90" t="s">
        <v>1288</v>
      </c>
      <c r="D90" s="3">
        <v>43855</v>
      </c>
      <c r="E90" t="s">
        <v>1</v>
      </c>
      <c r="F90" s="2">
        <v>2</v>
      </c>
    </row>
    <row r="91" spans="1:6">
      <c r="A91">
        <v>106</v>
      </c>
      <c r="B91" t="s">
        <v>2042</v>
      </c>
      <c r="C91" t="s">
        <v>1063</v>
      </c>
      <c r="D91" s="3">
        <v>43855</v>
      </c>
      <c r="E91" t="s">
        <v>16</v>
      </c>
      <c r="F91" s="2">
        <v>2</v>
      </c>
    </row>
    <row r="92" spans="1:6">
      <c r="A92">
        <v>109</v>
      </c>
      <c r="B92" t="s">
        <v>2042</v>
      </c>
      <c r="C92" t="s">
        <v>1283</v>
      </c>
      <c r="D92" s="3">
        <v>43856</v>
      </c>
      <c r="E92" t="s">
        <v>1</v>
      </c>
      <c r="F92" s="2">
        <v>2</v>
      </c>
    </row>
    <row r="93" spans="1:6">
      <c r="A93">
        <v>110</v>
      </c>
      <c r="B93" t="s">
        <v>2042</v>
      </c>
      <c r="C93" t="s">
        <v>1151</v>
      </c>
      <c r="D93" s="3">
        <v>43856</v>
      </c>
      <c r="E93" t="s">
        <v>1</v>
      </c>
      <c r="F93" s="2">
        <v>0</v>
      </c>
    </row>
    <row r="94" spans="1:6">
      <c r="A94">
        <v>111</v>
      </c>
      <c r="B94" t="s">
        <v>2042</v>
      </c>
      <c r="C94" t="s">
        <v>1151</v>
      </c>
      <c r="D94" s="3">
        <v>43856</v>
      </c>
      <c r="E94" t="s">
        <v>1</v>
      </c>
      <c r="F94" s="2">
        <v>1</v>
      </c>
    </row>
    <row r="95" spans="1:6">
      <c r="A95">
        <v>112</v>
      </c>
      <c r="B95" t="s">
        <v>2042</v>
      </c>
      <c r="C95" t="s">
        <v>1410</v>
      </c>
      <c r="D95" s="3">
        <v>43857</v>
      </c>
      <c r="E95" t="s">
        <v>15</v>
      </c>
      <c r="F95" s="2">
        <v>3</v>
      </c>
    </row>
    <row r="96" spans="1:6">
      <c r="A96">
        <v>114</v>
      </c>
      <c r="B96" t="s">
        <v>2042</v>
      </c>
      <c r="C96" t="s">
        <v>1087</v>
      </c>
      <c r="D96" s="3">
        <v>43857</v>
      </c>
      <c r="E96" t="s">
        <v>0</v>
      </c>
      <c r="F96" s="2">
        <v>4</v>
      </c>
    </row>
    <row r="97" spans="1:6">
      <c r="A97">
        <v>116</v>
      </c>
      <c r="B97" t="s">
        <v>2042</v>
      </c>
      <c r="C97" t="s">
        <v>1283</v>
      </c>
      <c r="D97" s="3">
        <v>43858</v>
      </c>
      <c r="E97" t="s">
        <v>1</v>
      </c>
      <c r="F97" s="2">
        <v>3</v>
      </c>
    </row>
    <row r="98" spans="1:6">
      <c r="A98">
        <v>117</v>
      </c>
      <c r="B98" t="s">
        <v>2042</v>
      </c>
      <c r="C98" t="s">
        <v>1283</v>
      </c>
      <c r="D98" s="3">
        <v>43858</v>
      </c>
      <c r="E98" t="s">
        <v>1</v>
      </c>
      <c r="F98" s="2">
        <v>2</v>
      </c>
    </row>
    <row r="99" spans="1:6">
      <c r="A99">
        <v>118</v>
      </c>
      <c r="B99" t="s">
        <v>2042</v>
      </c>
      <c r="C99" t="s">
        <v>1283</v>
      </c>
      <c r="D99" s="3">
        <v>43858</v>
      </c>
      <c r="E99" t="s">
        <v>1</v>
      </c>
      <c r="F99" s="2">
        <v>2</v>
      </c>
    </row>
    <row r="100" spans="1:6">
      <c r="A100">
        <v>122</v>
      </c>
      <c r="B100" t="s">
        <v>2042</v>
      </c>
      <c r="C100" t="s">
        <v>1151</v>
      </c>
      <c r="D100" s="3">
        <v>43858</v>
      </c>
      <c r="E100" t="s">
        <v>15</v>
      </c>
      <c r="F100" s="2">
        <v>3</v>
      </c>
    </row>
    <row r="101" spans="1:6">
      <c r="A101">
        <v>123</v>
      </c>
      <c r="B101" t="s">
        <v>2042</v>
      </c>
      <c r="C101" t="s">
        <v>1336</v>
      </c>
      <c r="D101" s="3">
        <v>43858</v>
      </c>
      <c r="E101" t="s">
        <v>15</v>
      </c>
      <c r="F101" s="2">
        <v>5</v>
      </c>
    </row>
    <row r="102" spans="1:6">
      <c r="A102">
        <v>124</v>
      </c>
      <c r="B102" t="s">
        <v>2042</v>
      </c>
      <c r="C102" t="s">
        <v>1336</v>
      </c>
      <c r="D102" s="3">
        <v>43858</v>
      </c>
      <c r="E102" t="s">
        <v>15</v>
      </c>
      <c r="F102" s="2">
        <v>6</v>
      </c>
    </row>
    <row r="103" spans="1:6">
      <c r="A103">
        <v>125</v>
      </c>
      <c r="B103" t="s">
        <v>2042</v>
      </c>
      <c r="C103" t="s">
        <v>1336</v>
      </c>
      <c r="D103" s="3">
        <v>43858</v>
      </c>
      <c r="E103" t="s">
        <v>1</v>
      </c>
      <c r="F103" s="2">
        <v>4</v>
      </c>
    </row>
    <row r="104" spans="1:6">
      <c r="A104">
        <v>126</v>
      </c>
      <c r="B104" t="s">
        <v>2042</v>
      </c>
      <c r="C104" t="s">
        <v>1336</v>
      </c>
      <c r="D104" s="3">
        <v>43858</v>
      </c>
      <c r="E104" t="s">
        <v>1</v>
      </c>
      <c r="F104" s="2">
        <v>2</v>
      </c>
    </row>
    <row r="105" spans="1:6">
      <c r="A105">
        <v>127</v>
      </c>
      <c r="B105" t="s">
        <v>2042</v>
      </c>
      <c r="C105" t="s">
        <v>1063</v>
      </c>
      <c r="D105" s="3">
        <v>43858</v>
      </c>
      <c r="E105" t="s">
        <v>16</v>
      </c>
      <c r="F105" s="2">
        <v>2</v>
      </c>
    </row>
    <row r="106" spans="1:6">
      <c r="A106">
        <v>129</v>
      </c>
      <c r="B106" t="s">
        <v>2042</v>
      </c>
      <c r="C106" t="s">
        <v>1323</v>
      </c>
      <c r="D106" s="3">
        <v>43859</v>
      </c>
      <c r="E106" t="s">
        <v>15</v>
      </c>
      <c r="F106" s="2">
        <v>6</v>
      </c>
    </row>
    <row r="107" spans="1:6">
      <c r="A107">
        <v>137</v>
      </c>
      <c r="B107" t="s">
        <v>2042</v>
      </c>
      <c r="C107" t="s">
        <v>1042</v>
      </c>
      <c r="D107" s="3">
        <v>43859</v>
      </c>
      <c r="E107" t="s">
        <v>1</v>
      </c>
      <c r="F107" s="2">
        <v>3</v>
      </c>
    </row>
    <row r="108" spans="1:6">
      <c r="A108">
        <v>138</v>
      </c>
      <c r="B108" t="s">
        <v>2042</v>
      </c>
      <c r="C108" t="s">
        <v>1042</v>
      </c>
      <c r="D108" s="3">
        <v>43859</v>
      </c>
      <c r="E108" t="s">
        <v>15</v>
      </c>
      <c r="F108" s="2">
        <v>6</v>
      </c>
    </row>
    <row r="109" spans="1:6">
      <c r="A109">
        <v>139</v>
      </c>
      <c r="B109" t="s">
        <v>2042</v>
      </c>
      <c r="C109" t="s">
        <v>1336</v>
      </c>
      <c r="D109" s="3">
        <v>43859</v>
      </c>
      <c r="E109" t="s">
        <v>15</v>
      </c>
      <c r="F109" s="2">
        <v>5</v>
      </c>
    </row>
    <row r="110" spans="1:6">
      <c r="A110">
        <v>140</v>
      </c>
      <c r="B110" t="s">
        <v>2042</v>
      </c>
      <c r="C110" t="s">
        <v>1336</v>
      </c>
      <c r="D110" s="3">
        <v>43859</v>
      </c>
      <c r="E110" t="s">
        <v>1</v>
      </c>
      <c r="F110" s="2">
        <v>1</v>
      </c>
    </row>
    <row r="111" spans="1:6">
      <c r="A111">
        <v>141</v>
      </c>
      <c r="B111" t="s">
        <v>2042</v>
      </c>
      <c r="C111" t="s">
        <v>1336</v>
      </c>
      <c r="D111" s="3">
        <v>43859</v>
      </c>
      <c r="E111" t="s">
        <v>1</v>
      </c>
      <c r="F111" s="2">
        <v>2</v>
      </c>
    </row>
    <row r="112" spans="1:6">
      <c r="A112">
        <v>147</v>
      </c>
      <c r="B112" t="s">
        <v>2042</v>
      </c>
      <c r="C112" t="s">
        <v>1353</v>
      </c>
      <c r="D112" s="3">
        <v>43860</v>
      </c>
      <c r="E112" t="s">
        <v>1</v>
      </c>
      <c r="F112" s="2">
        <v>8</v>
      </c>
    </row>
    <row r="113" spans="1:6">
      <c r="A113">
        <v>148</v>
      </c>
      <c r="B113" t="s">
        <v>2042</v>
      </c>
      <c r="C113" t="s">
        <v>1353</v>
      </c>
      <c r="D113" s="3">
        <v>43860</v>
      </c>
      <c r="E113" t="s">
        <v>1</v>
      </c>
      <c r="F113" s="2">
        <v>2</v>
      </c>
    </row>
    <row r="114" spans="1:6">
      <c r="A114">
        <v>149</v>
      </c>
      <c r="B114" t="s">
        <v>2042</v>
      </c>
      <c r="C114" t="s">
        <v>1353</v>
      </c>
      <c r="D114" s="3">
        <v>43860</v>
      </c>
      <c r="E114" t="s">
        <v>1</v>
      </c>
      <c r="F114" s="2">
        <v>2</v>
      </c>
    </row>
    <row r="115" spans="1:6">
      <c r="A115">
        <v>150</v>
      </c>
      <c r="B115" t="s">
        <v>2042</v>
      </c>
      <c r="C115" t="s">
        <v>1353</v>
      </c>
      <c r="D115" s="3">
        <v>43860</v>
      </c>
      <c r="E115" t="s">
        <v>1</v>
      </c>
      <c r="F115" s="2">
        <v>1</v>
      </c>
    </row>
    <row r="116" spans="1:6">
      <c r="A116">
        <v>151</v>
      </c>
      <c r="B116" t="s">
        <v>2042</v>
      </c>
      <c r="C116" t="s">
        <v>1075</v>
      </c>
      <c r="D116" s="3">
        <v>43860</v>
      </c>
      <c r="E116" t="s">
        <v>0</v>
      </c>
      <c r="F116" s="2">
        <v>4</v>
      </c>
    </row>
    <row r="117" spans="1:6">
      <c r="A117">
        <v>152</v>
      </c>
      <c r="B117" t="s">
        <v>2042</v>
      </c>
      <c r="C117" t="s">
        <v>1542</v>
      </c>
      <c r="D117" s="3">
        <v>43860</v>
      </c>
      <c r="E117" t="s">
        <v>1</v>
      </c>
      <c r="F117" s="2">
        <v>1</v>
      </c>
    </row>
    <row r="118" spans="1:6">
      <c r="A118">
        <v>153</v>
      </c>
      <c r="B118" t="s">
        <v>2042</v>
      </c>
      <c r="C118" t="s">
        <v>1336</v>
      </c>
      <c r="D118" s="3">
        <v>43860</v>
      </c>
      <c r="E118" t="s">
        <v>15</v>
      </c>
      <c r="F118" s="2">
        <v>8</v>
      </c>
    </row>
    <row r="119" spans="1:6">
      <c r="A119">
        <v>154</v>
      </c>
      <c r="B119" t="s">
        <v>2042</v>
      </c>
      <c r="C119" t="s">
        <v>1336</v>
      </c>
      <c r="D119" s="3">
        <v>43860</v>
      </c>
      <c r="E119" t="s">
        <v>15</v>
      </c>
      <c r="F119" s="2">
        <v>8</v>
      </c>
    </row>
    <row r="120" spans="1:6">
      <c r="A120">
        <v>155</v>
      </c>
      <c r="B120" t="s">
        <v>2042</v>
      </c>
      <c r="C120" t="s">
        <v>1336</v>
      </c>
      <c r="D120" s="3">
        <v>43860</v>
      </c>
      <c r="E120" t="s">
        <v>1</v>
      </c>
      <c r="F120" s="2">
        <v>1</v>
      </c>
    </row>
    <row r="121" spans="1:6">
      <c r="A121">
        <v>156</v>
      </c>
      <c r="B121" t="s">
        <v>2042</v>
      </c>
      <c r="C121" t="s">
        <v>1336</v>
      </c>
      <c r="D121" s="3">
        <v>43860</v>
      </c>
      <c r="E121" t="s">
        <v>1</v>
      </c>
      <c r="F121" s="2">
        <v>0</v>
      </c>
    </row>
    <row r="122" spans="1:6">
      <c r="A122">
        <v>157</v>
      </c>
      <c r="B122" t="s">
        <v>2042</v>
      </c>
      <c r="C122" t="s">
        <v>1336</v>
      </c>
      <c r="D122" s="3">
        <v>43860</v>
      </c>
      <c r="E122" t="s">
        <v>1</v>
      </c>
      <c r="F122" s="2">
        <v>0</v>
      </c>
    </row>
    <row r="123" spans="1:6">
      <c r="A123">
        <v>158</v>
      </c>
      <c r="B123" t="s">
        <v>2042</v>
      </c>
      <c r="C123" t="s">
        <v>1336</v>
      </c>
      <c r="D123" s="3">
        <v>43860</v>
      </c>
      <c r="E123" t="s">
        <v>15</v>
      </c>
      <c r="F123" s="2">
        <v>11</v>
      </c>
    </row>
    <row r="124" spans="1:6">
      <c r="A124">
        <v>159</v>
      </c>
      <c r="B124" t="s">
        <v>2042</v>
      </c>
      <c r="C124" t="s">
        <v>1336</v>
      </c>
      <c r="D124" s="3">
        <v>43860</v>
      </c>
      <c r="E124" t="s">
        <v>1</v>
      </c>
      <c r="F124" s="2">
        <v>7</v>
      </c>
    </row>
    <row r="125" spans="1:6">
      <c r="A125">
        <v>160</v>
      </c>
      <c r="B125" t="s">
        <v>2042</v>
      </c>
      <c r="C125" t="s">
        <v>1288</v>
      </c>
      <c r="D125" s="3">
        <v>43860</v>
      </c>
      <c r="E125" t="s">
        <v>1</v>
      </c>
      <c r="F125" s="2">
        <v>2</v>
      </c>
    </row>
    <row r="126" spans="1:6">
      <c r="A126">
        <v>161</v>
      </c>
      <c r="B126" t="s">
        <v>2042</v>
      </c>
      <c r="C126" t="s">
        <v>1288</v>
      </c>
      <c r="D126" s="3">
        <v>43860</v>
      </c>
      <c r="E126" t="s">
        <v>1</v>
      </c>
      <c r="F126" s="2">
        <v>5</v>
      </c>
    </row>
    <row r="127" spans="1:6">
      <c r="A127">
        <v>162</v>
      </c>
      <c r="B127" t="s">
        <v>2042</v>
      </c>
      <c r="C127" t="s">
        <v>1353</v>
      </c>
      <c r="D127" s="3">
        <v>43861</v>
      </c>
      <c r="E127" t="s">
        <v>15</v>
      </c>
      <c r="F127" s="2">
        <v>7</v>
      </c>
    </row>
    <row r="128" spans="1:6">
      <c r="A128">
        <v>165</v>
      </c>
      <c r="B128" t="s">
        <v>2042</v>
      </c>
      <c r="C128" t="s">
        <v>1042</v>
      </c>
      <c r="D128" s="3">
        <v>43861</v>
      </c>
      <c r="E128" t="s">
        <v>1</v>
      </c>
      <c r="F128" s="2">
        <v>3</v>
      </c>
    </row>
    <row r="129" spans="1:6">
      <c r="A129">
        <v>166</v>
      </c>
      <c r="B129" t="s">
        <v>2042</v>
      </c>
      <c r="C129" t="s">
        <v>1042</v>
      </c>
      <c r="D129" s="3">
        <v>43861</v>
      </c>
      <c r="E129" t="s">
        <v>1</v>
      </c>
      <c r="F129" s="2">
        <v>2</v>
      </c>
    </row>
    <row r="130" spans="1:6">
      <c r="A130">
        <v>167</v>
      </c>
      <c r="B130" t="s">
        <v>2042</v>
      </c>
      <c r="C130" t="s">
        <v>1336</v>
      </c>
      <c r="D130" s="3">
        <v>43861</v>
      </c>
      <c r="E130" t="s">
        <v>15</v>
      </c>
      <c r="F130" s="2">
        <v>6</v>
      </c>
    </row>
    <row r="131" spans="1:6">
      <c r="A131">
        <v>168</v>
      </c>
      <c r="B131" t="s">
        <v>2042</v>
      </c>
      <c r="C131" t="s">
        <v>1288</v>
      </c>
      <c r="D131" s="3">
        <v>43861</v>
      </c>
      <c r="E131" t="s">
        <v>1</v>
      </c>
      <c r="F131" s="2">
        <v>4</v>
      </c>
    </row>
    <row r="132" spans="1:6">
      <c r="A132">
        <v>170</v>
      </c>
      <c r="B132" t="s">
        <v>2042</v>
      </c>
      <c r="C132" t="s">
        <v>1353</v>
      </c>
      <c r="D132" s="3">
        <v>43862</v>
      </c>
      <c r="E132" t="s">
        <v>15</v>
      </c>
      <c r="F132" s="2">
        <v>4</v>
      </c>
    </row>
    <row r="133" spans="1:6">
      <c r="A133">
        <v>171</v>
      </c>
      <c r="B133" t="s">
        <v>2042</v>
      </c>
      <c r="C133" t="s">
        <v>1353</v>
      </c>
      <c r="D133" s="3">
        <v>43862</v>
      </c>
      <c r="E133" t="s">
        <v>0</v>
      </c>
      <c r="F133" s="2">
        <v>4</v>
      </c>
    </row>
    <row r="134" spans="1:6">
      <c r="A134">
        <v>172</v>
      </c>
      <c r="B134" t="s">
        <v>2042</v>
      </c>
      <c r="C134" t="s">
        <v>1075</v>
      </c>
      <c r="D134" s="3">
        <v>43862</v>
      </c>
      <c r="E134" t="s">
        <v>15</v>
      </c>
      <c r="F134" s="2">
        <v>3</v>
      </c>
    </row>
    <row r="135" spans="1:6">
      <c r="A135">
        <v>173</v>
      </c>
      <c r="B135" t="s">
        <v>2042</v>
      </c>
      <c r="C135" t="s">
        <v>1336</v>
      </c>
      <c r="D135" s="3">
        <v>43862</v>
      </c>
      <c r="E135" t="s">
        <v>15</v>
      </c>
      <c r="F135" s="2">
        <v>4</v>
      </c>
    </row>
    <row r="136" spans="1:6">
      <c r="A136">
        <v>174</v>
      </c>
      <c r="B136" t="s">
        <v>2042</v>
      </c>
      <c r="C136" t="s">
        <v>1336</v>
      </c>
      <c r="D136" s="3">
        <v>43862</v>
      </c>
      <c r="E136" t="s">
        <v>1</v>
      </c>
      <c r="F136" s="2">
        <v>3</v>
      </c>
    </row>
    <row r="137" spans="1:6">
      <c r="A137">
        <v>175</v>
      </c>
      <c r="B137" t="s">
        <v>2042</v>
      </c>
      <c r="C137" t="s">
        <v>1336</v>
      </c>
      <c r="D137" s="3">
        <v>43862</v>
      </c>
      <c r="E137" t="s">
        <v>1</v>
      </c>
      <c r="F137" s="2">
        <v>3</v>
      </c>
    </row>
    <row r="138" spans="1:6">
      <c r="A138">
        <v>176</v>
      </c>
      <c r="B138" t="s">
        <v>2042</v>
      </c>
      <c r="C138" t="s">
        <v>1336</v>
      </c>
      <c r="D138" s="3">
        <v>43862</v>
      </c>
      <c r="E138" t="s">
        <v>1</v>
      </c>
      <c r="F138" s="2">
        <v>4</v>
      </c>
    </row>
    <row r="139" spans="1:6">
      <c r="A139">
        <v>177</v>
      </c>
      <c r="B139" t="s">
        <v>2042</v>
      </c>
      <c r="C139" t="s">
        <v>1336</v>
      </c>
      <c r="D139" s="3">
        <v>43862</v>
      </c>
      <c r="E139" t="s">
        <v>15</v>
      </c>
      <c r="F139" s="2">
        <v>10</v>
      </c>
    </row>
    <row r="140" spans="1:6">
      <c r="A140">
        <v>178</v>
      </c>
      <c r="B140" t="s">
        <v>2042</v>
      </c>
      <c r="C140" t="s">
        <v>1336</v>
      </c>
      <c r="D140" s="3">
        <v>43862</v>
      </c>
      <c r="E140" t="s">
        <v>15</v>
      </c>
      <c r="F140" s="2">
        <v>5</v>
      </c>
    </row>
    <row r="141" spans="1:6">
      <c r="A141">
        <v>179</v>
      </c>
      <c r="B141" t="s">
        <v>2042</v>
      </c>
      <c r="C141" t="s">
        <v>1336</v>
      </c>
      <c r="D141" s="3">
        <v>43862</v>
      </c>
      <c r="E141" t="s">
        <v>15</v>
      </c>
      <c r="F141" s="2">
        <v>6</v>
      </c>
    </row>
    <row r="142" spans="1:6">
      <c r="A142">
        <v>180</v>
      </c>
      <c r="B142" t="s">
        <v>2042</v>
      </c>
      <c r="C142" t="s">
        <v>1336</v>
      </c>
      <c r="D142" s="3">
        <v>43862</v>
      </c>
      <c r="E142" t="s">
        <v>1</v>
      </c>
      <c r="F142" s="2">
        <v>3</v>
      </c>
    </row>
    <row r="143" spans="1:6">
      <c r="A143">
        <v>181</v>
      </c>
      <c r="B143" t="s">
        <v>2042</v>
      </c>
      <c r="C143" t="s">
        <v>1336</v>
      </c>
      <c r="D143" s="3">
        <v>43862</v>
      </c>
      <c r="E143" t="s">
        <v>15</v>
      </c>
      <c r="F143" s="2">
        <v>6</v>
      </c>
    </row>
    <row r="144" spans="1:6">
      <c r="A144">
        <v>182</v>
      </c>
      <c r="B144" t="s">
        <v>2042</v>
      </c>
      <c r="C144" t="s">
        <v>1087</v>
      </c>
      <c r="D144" s="3">
        <v>43862</v>
      </c>
      <c r="E144" t="s">
        <v>15</v>
      </c>
      <c r="F144" s="2">
        <v>3</v>
      </c>
    </row>
    <row r="145" spans="1:6">
      <c r="A145">
        <v>183</v>
      </c>
      <c r="B145" t="s">
        <v>2042</v>
      </c>
      <c r="C145" t="s">
        <v>1288</v>
      </c>
      <c r="D145" s="3">
        <v>43862</v>
      </c>
      <c r="E145" t="s">
        <v>16</v>
      </c>
      <c r="F145" s="2">
        <v>2</v>
      </c>
    </row>
    <row r="146" spans="1:6">
      <c r="A146">
        <v>185</v>
      </c>
      <c r="B146" t="s">
        <v>2042</v>
      </c>
      <c r="C146" t="s">
        <v>1151</v>
      </c>
      <c r="D146" s="3">
        <v>43863</v>
      </c>
      <c r="E146" t="s">
        <v>15</v>
      </c>
      <c r="F146" s="2">
        <v>6</v>
      </c>
    </row>
    <row r="147" spans="1:6">
      <c r="A147">
        <v>186</v>
      </c>
      <c r="B147" t="s">
        <v>2042</v>
      </c>
      <c r="C147" t="s">
        <v>1336</v>
      </c>
      <c r="D147" s="3">
        <v>43863</v>
      </c>
      <c r="E147" t="s">
        <v>1</v>
      </c>
      <c r="F147" s="2">
        <v>2</v>
      </c>
    </row>
    <row r="148" spans="1:6">
      <c r="A148">
        <v>187</v>
      </c>
      <c r="B148" t="s">
        <v>2042</v>
      </c>
      <c r="C148" t="s">
        <v>1336</v>
      </c>
      <c r="D148" s="3">
        <v>43863</v>
      </c>
      <c r="E148" t="s">
        <v>1</v>
      </c>
      <c r="F148" s="2">
        <v>4</v>
      </c>
    </row>
    <row r="149" spans="1:6">
      <c r="A149">
        <v>188</v>
      </c>
      <c r="B149" t="s">
        <v>2042</v>
      </c>
      <c r="C149" t="s">
        <v>1336</v>
      </c>
      <c r="D149" s="3">
        <v>43863</v>
      </c>
      <c r="E149" t="s">
        <v>0</v>
      </c>
      <c r="F149" s="2">
        <v>4</v>
      </c>
    </row>
    <row r="150" spans="1:6">
      <c r="A150">
        <v>189</v>
      </c>
      <c r="B150" t="s">
        <v>2042</v>
      </c>
      <c r="C150" t="s">
        <v>1336</v>
      </c>
      <c r="D150" s="3">
        <v>43863</v>
      </c>
      <c r="E150" t="s">
        <v>15</v>
      </c>
      <c r="F150" s="2">
        <v>7</v>
      </c>
    </row>
    <row r="151" spans="1:6">
      <c r="A151">
        <v>190</v>
      </c>
      <c r="B151" t="s">
        <v>2042</v>
      </c>
      <c r="C151" t="s">
        <v>1336</v>
      </c>
      <c r="D151" s="3">
        <v>43863</v>
      </c>
      <c r="E151" t="s">
        <v>15</v>
      </c>
      <c r="F151" s="2">
        <v>3</v>
      </c>
    </row>
    <row r="152" spans="1:6">
      <c r="A152">
        <v>191</v>
      </c>
      <c r="B152" t="s">
        <v>2042</v>
      </c>
      <c r="C152" t="s">
        <v>1336</v>
      </c>
      <c r="D152" s="3">
        <v>43863</v>
      </c>
      <c r="E152" t="s">
        <v>15</v>
      </c>
      <c r="F152" s="2">
        <v>6</v>
      </c>
    </row>
    <row r="153" spans="1:6">
      <c r="A153">
        <v>192</v>
      </c>
      <c r="B153" t="s">
        <v>2042</v>
      </c>
      <c r="C153" t="s">
        <v>1336</v>
      </c>
      <c r="D153" s="3">
        <v>43863</v>
      </c>
      <c r="E153" t="s">
        <v>15</v>
      </c>
      <c r="F153" s="2">
        <v>5</v>
      </c>
    </row>
    <row r="154" spans="1:6">
      <c r="A154">
        <v>193</v>
      </c>
      <c r="B154" t="s">
        <v>2042</v>
      </c>
      <c r="C154" t="s">
        <v>1336</v>
      </c>
      <c r="D154" s="3">
        <v>43863</v>
      </c>
      <c r="E154" t="s">
        <v>15</v>
      </c>
      <c r="F154" s="2">
        <v>4</v>
      </c>
    </row>
    <row r="155" spans="1:6">
      <c r="A155">
        <v>194</v>
      </c>
      <c r="B155" t="s">
        <v>2042</v>
      </c>
      <c r="C155" t="s">
        <v>1336</v>
      </c>
      <c r="D155" s="3">
        <v>43863</v>
      </c>
      <c r="E155" t="s">
        <v>1</v>
      </c>
      <c r="F155" s="2">
        <v>13</v>
      </c>
    </row>
    <row r="156" spans="1:6">
      <c r="A156">
        <v>195</v>
      </c>
      <c r="B156" t="s">
        <v>2042</v>
      </c>
      <c r="C156" t="s">
        <v>1336</v>
      </c>
      <c r="D156" s="3">
        <v>43863</v>
      </c>
      <c r="E156" t="s">
        <v>15</v>
      </c>
      <c r="F156" s="2">
        <v>5</v>
      </c>
    </row>
    <row r="157" spans="1:6">
      <c r="A157">
        <v>196</v>
      </c>
      <c r="B157" t="s">
        <v>2042</v>
      </c>
      <c r="C157" t="s">
        <v>1336</v>
      </c>
      <c r="D157" s="3">
        <v>43863</v>
      </c>
      <c r="E157" t="s">
        <v>15</v>
      </c>
      <c r="F157" s="2">
        <v>3</v>
      </c>
    </row>
    <row r="158" spans="1:6">
      <c r="A158">
        <v>197</v>
      </c>
      <c r="B158" t="s">
        <v>2042</v>
      </c>
      <c r="C158" t="s">
        <v>1336</v>
      </c>
      <c r="D158" s="3">
        <v>43863</v>
      </c>
      <c r="E158" t="s">
        <v>1</v>
      </c>
      <c r="F158" s="2">
        <v>3</v>
      </c>
    </row>
    <row r="159" spans="1:6">
      <c r="A159">
        <v>198</v>
      </c>
      <c r="B159" t="s">
        <v>2042</v>
      </c>
      <c r="C159" t="s">
        <v>1087</v>
      </c>
      <c r="D159" s="3">
        <v>43863</v>
      </c>
      <c r="E159" t="s">
        <v>15</v>
      </c>
      <c r="F159" s="2">
        <v>4</v>
      </c>
    </row>
    <row r="160" spans="1:6">
      <c r="A160">
        <v>200</v>
      </c>
      <c r="B160" t="s">
        <v>2042</v>
      </c>
      <c r="C160" t="s">
        <v>1151</v>
      </c>
      <c r="D160" s="3">
        <v>43864</v>
      </c>
      <c r="E160" t="s">
        <v>15</v>
      </c>
      <c r="F160" s="2">
        <v>7</v>
      </c>
    </row>
    <row r="161" spans="1:6">
      <c r="A161">
        <v>201</v>
      </c>
      <c r="B161" t="s">
        <v>2042</v>
      </c>
      <c r="C161" t="s">
        <v>1336</v>
      </c>
      <c r="D161" s="3">
        <v>43864</v>
      </c>
      <c r="E161" t="s">
        <v>1</v>
      </c>
      <c r="F161" s="2">
        <v>3</v>
      </c>
    </row>
    <row r="162" spans="1:6">
      <c r="A162">
        <v>202</v>
      </c>
      <c r="B162" t="s">
        <v>2042</v>
      </c>
      <c r="C162" t="s">
        <v>1087</v>
      </c>
      <c r="D162" s="3">
        <v>43864</v>
      </c>
      <c r="E162" t="s">
        <v>0</v>
      </c>
      <c r="F162" s="2">
        <v>4</v>
      </c>
    </row>
    <row r="163" spans="1:6">
      <c r="A163">
        <v>203</v>
      </c>
      <c r="B163" t="s">
        <v>2042</v>
      </c>
      <c r="C163" t="s">
        <v>1336</v>
      </c>
      <c r="D163" s="3">
        <v>43865</v>
      </c>
      <c r="E163" t="s">
        <v>15</v>
      </c>
      <c r="F163" s="2">
        <v>3</v>
      </c>
    </row>
    <row r="164" spans="1:6">
      <c r="A164">
        <v>204</v>
      </c>
      <c r="B164" t="s">
        <v>2042</v>
      </c>
      <c r="C164" t="s">
        <v>1336</v>
      </c>
      <c r="D164" s="3">
        <v>43865</v>
      </c>
      <c r="E164" t="s">
        <v>15</v>
      </c>
      <c r="F164" s="2">
        <v>14</v>
      </c>
    </row>
    <row r="165" spans="1:6">
      <c r="A165">
        <v>205</v>
      </c>
      <c r="B165" t="s">
        <v>2042</v>
      </c>
      <c r="C165" t="s">
        <v>1336</v>
      </c>
      <c r="D165" s="3">
        <v>43865</v>
      </c>
      <c r="E165" t="s">
        <v>15</v>
      </c>
      <c r="F165" s="2">
        <v>7</v>
      </c>
    </row>
    <row r="166" spans="1:6">
      <c r="A166">
        <v>206</v>
      </c>
      <c r="B166" t="s">
        <v>2042</v>
      </c>
      <c r="C166" t="s">
        <v>1087</v>
      </c>
      <c r="D166" s="3">
        <v>43865</v>
      </c>
      <c r="E166" t="s">
        <v>0</v>
      </c>
      <c r="F166" s="2">
        <v>4</v>
      </c>
    </row>
    <row r="167" spans="1:6">
      <c r="A167">
        <v>207</v>
      </c>
      <c r="B167" t="s">
        <v>2042</v>
      </c>
      <c r="C167" t="s">
        <v>1087</v>
      </c>
      <c r="D167" s="3">
        <v>43865</v>
      </c>
      <c r="E167" t="s">
        <v>0</v>
      </c>
      <c r="F167" s="2">
        <v>4</v>
      </c>
    </row>
    <row r="168" spans="1:6">
      <c r="A168">
        <v>210</v>
      </c>
      <c r="B168" t="s">
        <v>2042</v>
      </c>
      <c r="C168" t="s">
        <v>1323</v>
      </c>
      <c r="D168" s="3">
        <v>43866</v>
      </c>
      <c r="E168" t="s">
        <v>15</v>
      </c>
      <c r="F168" s="2">
        <v>4</v>
      </c>
    </row>
    <row r="169" spans="1:6">
      <c r="A169">
        <v>212</v>
      </c>
      <c r="B169" t="s">
        <v>2042</v>
      </c>
      <c r="C169" t="s">
        <v>1336</v>
      </c>
      <c r="D169" s="3">
        <v>43866</v>
      </c>
      <c r="E169" t="s">
        <v>16</v>
      </c>
      <c r="F169" s="2">
        <v>2</v>
      </c>
    </row>
    <row r="170" spans="1:6">
      <c r="A170">
        <v>213</v>
      </c>
      <c r="B170" t="s">
        <v>2042</v>
      </c>
      <c r="C170" t="s">
        <v>1063</v>
      </c>
      <c r="D170" s="3">
        <v>43866</v>
      </c>
      <c r="E170" t="s">
        <v>15</v>
      </c>
      <c r="F170" s="2">
        <v>4</v>
      </c>
    </row>
    <row r="171" spans="1:6">
      <c r="A171">
        <v>214</v>
      </c>
      <c r="B171" t="s">
        <v>2042</v>
      </c>
      <c r="C171" t="s">
        <v>1336</v>
      </c>
      <c r="D171" s="3">
        <v>43867</v>
      </c>
      <c r="E171" t="s">
        <v>15</v>
      </c>
      <c r="F171" s="2">
        <v>9</v>
      </c>
    </row>
    <row r="172" spans="1:6">
      <c r="A172">
        <v>215</v>
      </c>
      <c r="B172" t="s">
        <v>2042</v>
      </c>
      <c r="C172" t="s">
        <v>1087</v>
      </c>
      <c r="D172" s="3">
        <v>43867</v>
      </c>
      <c r="E172" t="s">
        <v>0</v>
      </c>
      <c r="F172" s="2">
        <v>4</v>
      </c>
    </row>
    <row r="173" spans="1:6">
      <c r="A173">
        <v>216</v>
      </c>
      <c r="B173" t="s">
        <v>2042</v>
      </c>
      <c r="C173" t="s">
        <v>1288</v>
      </c>
      <c r="D173" s="3">
        <v>43867</v>
      </c>
      <c r="E173" t="s">
        <v>1</v>
      </c>
      <c r="F173" s="2">
        <v>4</v>
      </c>
    </row>
    <row r="174" spans="1:6">
      <c r="A174">
        <v>217</v>
      </c>
      <c r="B174" t="s">
        <v>2042</v>
      </c>
      <c r="C174" t="s">
        <v>1288</v>
      </c>
      <c r="D174" s="3">
        <v>43867</v>
      </c>
      <c r="E174" t="s">
        <v>0</v>
      </c>
      <c r="F174" s="2">
        <v>8</v>
      </c>
    </row>
    <row r="175" spans="1:6">
      <c r="A175">
        <v>218</v>
      </c>
      <c r="B175" t="s">
        <v>2042</v>
      </c>
      <c r="C175" t="s">
        <v>1288</v>
      </c>
      <c r="D175" s="3">
        <v>43867</v>
      </c>
      <c r="E175" t="s">
        <v>0</v>
      </c>
      <c r="F175" s="2">
        <v>6</v>
      </c>
    </row>
    <row r="176" spans="1:6">
      <c r="A176">
        <v>221</v>
      </c>
      <c r="B176" t="s">
        <v>2042</v>
      </c>
      <c r="C176" t="s">
        <v>1336</v>
      </c>
      <c r="D176" s="3">
        <v>43868</v>
      </c>
      <c r="E176" t="s">
        <v>15</v>
      </c>
      <c r="F176" s="2">
        <v>8</v>
      </c>
    </row>
    <row r="177" spans="1:6">
      <c r="A177">
        <v>222</v>
      </c>
      <c r="B177" t="s">
        <v>2042</v>
      </c>
      <c r="C177" t="s">
        <v>1336</v>
      </c>
      <c r="D177" s="3">
        <v>43868</v>
      </c>
      <c r="E177" t="s">
        <v>1</v>
      </c>
      <c r="F177" s="2">
        <v>1</v>
      </c>
    </row>
    <row r="178" spans="1:6">
      <c r="A178">
        <v>224</v>
      </c>
      <c r="B178" t="s">
        <v>2042</v>
      </c>
      <c r="C178" t="s">
        <v>1183</v>
      </c>
      <c r="D178" s="3">
        <v>43868</v>
      </c>
      <c r="E178" t="s">
        <v>1</v>
      </c>
      <c r="F178" s="2">
        <v>3</v>
      </c>
    </row>
    <row r="179" spans="1:6">
      <c r="A179">
        <v>229</v>
      </c>
      <c r="B179" t="s">
        <v>2042</v>
      </c>
      <c r="C179" t="s">
        <v>1075</v>
      </c>
      <c r="D179" s="3">
        <v>43869</v>
      </c>
      <c r="E179" t="s">
        <v>0</v>
      </c>
      <c r="F179" s="2">
        <v>7</v>
      </c>
    </row>
    <row r="180" spans="1:6">
      <c r="A180">
        <v>230</v>
      </c>
      <c r="B180" t="s">
        <v>2042</v>
      </c>
      <c r="C180" t="s">
        <v>1075</v>
      </c>
      <c r="D180" s="3">
        <v>43869</v>
      </c>
      <c r="E180" t="s">
        <v>0</v>
      </c>
      <c r="F180" s="2">
        <v>7</v>
      </c>
    </row>
    <row r="181" spans="1:6">
      <c r="A181">
        <v>231</v>
      </c>
      <c r="B181" t="s">
        <v>2042</v>
      </c>
      <c r="C181" t="s">
        <v>1336</v>
      </c>
      <c r="D181" s="3">
        <v>43869</v>
      </c>
      <c r="E181" t="s">
        <v>15</v>
      </c>
      <c r="F181" s="2">
        <v>4</v>
      </c>
    </row>
    <row r="182" spans="1:6">
      <c r="A182">
        <v>232</v>
      </c>
      <c r="B182" t="s">
        <v>2042</v>
      </c>
      <c r="C182" t="s">
        <v>1336</v>
      </c>
      <c r="D182" s="3">
        <v>43869</v>
      </c>
      <c r="E182" t="s">
        <v>15</v>
      </c>
      <c r="F182" s="2">
        <v>11</v>
      </c>
    </row>
    <row r="183" spans="1:6">
      <c r="A183">
        <v>234</v>
      </c>
      <c r="B183" t="s">
        <v>2042</v>
      </c>
      <c r="C183" t="s">
        <v>1353</v>
      </c>
      <c r="D183" s="3">
        <v>43870</v>
      </c>
      <c r="E183" t="s">
        <v>15</v>
      </c>
      <c r="F183" s="2">
        <v>4</v>
      </c>
    </row>
    <row r="184" spans="1:6">
      <c r="A184">
        <v>235</v>
      </c>
      <c r="B184" t="s">
        <v>2042</v>
      </c>
      <c r="C184" t="s">
        <v>1075</v>
      </c>
      <c r="D184" s="3">
        <v>43870</v>
      </c>
      <c r="E184" t="s">
        <v>0</v>
      </c>
      <c r="F184" s="2">
        <v>3</v>
      </c>
    </row>
    <row r="185" spans="1:6">
      <c r="A185">
        <v>236</v>
      </c>
      <c r="B185" t="s">
        <v>2042</v>
      </c>
      <c r="C185" t="s">
        <v>1075</v>
      </c>
      <c r="D185" s="3">
        <v>43870</v>
      </c>
      <c r="E185" t="s">
        <v>0</v>
      </c>
      <c r="F185" s="2">
        <v>7</v>
      </c>
    </row>
    <row r="186" spans="1:6">
      <c r="A186">
        <v>237</v>
      </c>
      <c r="B186" t="s">
        <v>2042</v>
      </c>
      <c r="C186" t="s">
        <v>1075</v>
      </c>
      <c r="D186" s="3">
        <v>43870</v>
      </c>
      <c r="E186" t="s">
        <v>0</v>
      </c>
      <c r="F186" s="2">
        <v>8</v>
      </c>
    </row>
    <row r="187" spans="1:6">
      <c r="A187">
        <v>238</v>
      </c>
      <c r="B187" t="s">
        <v>2042</v>
      </c>
      <c r="C187" t="s">
        <v>1075</v>
      </c>
      <c r="D187" s="3">
        <v>43870</v>
      </c>
      <c r="E187" t="s">
        <v>0</v>
      </c>
      <c r="F187" s="2">
        <v>6</v>
      </c>
    </row>
    <row r="188" spans="1:6">
      <c r="A188">
        <v>239</v>
      </c>
      <c r="B188" t="s">
        <v>2042</v>
      </c>
      <c r="C188" t="s">
        <v>1336</v>
      </c>
      <c r="D188" s="3">
        <v>43870</v>
      </c>
      <c r="E188" t="s">
        <v>15</v>
      </c>
      <c r="F188" s="2">
        <v>3</v>
      </c>
    </row>
    <row r="189" spans="1:6">
      <c r="A189">
        <v>240</v>
      </c>
      <c r="B189" t="s">
        <v>2042</v>
      </c>
      <c r="C189" t="s">
        <v>1336</v>
      </c>
      <c r="D189" s="3">
        <v>43870</v>
      </c>
      <c r="E189" t="s">
        <v>15</v>
      </c>
      <c r="F189" s="2">
        <v>3</v>
      </c>
    </row>
    <row r="190" spans="1:6">
      <c r="A190">
        <v>241</v>
      </c>
      <c r="B190" t="s">
        <v>2042</v>
      </c>
      <c r="C190" t="s">
        <v>1336</v>
      </c>
      <c r="D190" s="3">
        <v>43870</v>
      </c>
      <c r="E190" t="s">
        <v>16</v>
      </c>
      <c r="F190" s="2">
        <v>2</v>
      </c>
    </row>
    <row r="191" spans="1:6">
      <c r="A191">
        <v>242</v>
      </c>
      <c r="B191" t="s">
        <v>2042</v>
      </c>
      <c r="C191" t="s">
        <v>1087</v>
      </c>
      <c r="D191" s="3">
        <v>43870</v>
      </c>
      <c r="E191" t="s">
        <v>15</v>
      </c>
      <c r="F191" s="2">
        <v>3</v>
      </c>
    </row>
    <row r="192" spans="1:6">
      <c r="A192">
        <v>243</v>
      </c>
      <c r="B192" t="s">
        <v>2042</v>
      </c>
      <c r="C192" t="s">
        <v>1075</v>
      </c>
      <c r="D192" s="3">
        <v>43871</v>
      </c>
      <c r="E192" t="s">
        <v>0</v>
      </c>
      <c r="F192" s="2">
        <v>4</v>
      </c>
    </row>
    <row r="193" spans="1:6">
      <c r="A193">
        <v>244</v>
      </c>
      <c r="B193" t="s">
        <v>2042</v>
      </c>
      <c r="C193" t="s">
        <v>1042</v>
      </c>
      <c r="D193" s="3">
        <v>43871</v>
      </c>
      <c r="E193" t="s">
        <v>15</v>
      </c>
      <c r="F193" s="2">
        <v>3</v>
      </c>
    </row>
    <row r="194" spans="1:6">
      <c r="A194">
        <v>245</v>
      </c>
      <c r="B194" t="s">
        <v>2042</v>
      </c>
      <c r="C194" t="s">
        <v>1042</v>
      </c>
      <c r="D194" s="3">
        <v>43871</v>
      </c>
      <c r="E194" t="s">
        <v>15</v>
      </c>
      <c r="F194" s="2">
        <v>4</v>
      </c>
    </row>
    <row r="195" spans="1:6">
      <c r="A195">
        <v>247</v>
      </c>
      <c r="B195" t="s">
        <v>2042</v>
      </c>
      <c r="C195" t="s">
        <v>1336</v>
      </c>
      <c r="D195" s="3">
        <v>43872</v>
      </c>
      <c r="E195" t="s">
        <v>1</v>
      </c>
      <c r="F195" s="2">
        <v>1</v>
      </c>
    </row>
    <row r="196" spans="1:6">
      <c r="A196">
        <v>249</v>
      </c>
      <c r="B196" t="s">
        <v>2042</v>
      </c>
      <c r="C196" t="s">
        <v>1047</v>
      </c>
      <c r="D196" s="3">
        <v>43872</v>
      </c>
      <c r="E196" t="s">
        <v>1</v>
      </c>
      <c r="F196" s="2">
        <v>5</v>
      </c>
    </row>
    <row r="197" spans="1:6">
      <c r="A197">
        <v>250</v>
      </c>
      <c r="B197" t="s">
        <v>2042</v>
      </c>
      <c r="C197" t="s">
        <v>1075</v>
      </c>
      <c r="D197" s="3">
        <v>43873</v>
      </c>
      <c r="E197" t="s">
        <v>0</v>
      </c>
      <c r="F197" s="2">
        <v>5</v>
      </c>
    </row>
    <row r="198" spans="1:6">
      <c r="A198">
        <v>251</v>
      </c>
      <c r="B198" t="s">
        <v>2042</v>
      </c>
      <c r="C198" t="s">
        <v>1336</v>
      </c>
      <c r="D198" s="3">
        <v>43874</v>
      </c>
      <c r="E198" t="s">
        <v>15</v>
      </c>
      <c r="F198" s="2">
        <v>5</v>
      </c>
    </row>
    <row r="199" spans="1:6">
      <c r="A199">
        <v>252</v>
      </c>
      <c r="B199" t="s">
        <v>2042</v>
      </c>
      <c r="C199" t="s">
        <v>1336</v>
      </c>
      <c r="D199" s="3">
        <v>43875</v>
      </c>
      <c r="E199" t="s">
        <v>15</v>
      </c>
      <c r="F199" s="2">
        <v>3</v>
      </c>
    </row>
    <row r="200" spans="1:6">
      <c r="A200">
        <v>253</v>
      </c>
      <c r="B200" t="s">
        <v>2042</v>
      </c>
      <c r="C200" t="s">
        <v>1042</v>
      </c>
      <c r="D200" s="3">
        <v>43876</v>
      </c>
      <c r="E200" t="s">
        <v>15</v>
      </c>
      <c r="F200" s="2">
        <v>7</v>
      </c>
    </row>
    <row r="201" spans="1:6">
      <c r="A201">
        <v>254</v>
      </c>
      <c r="B201" t="s">
        <v>2042</v>
      </c>
      <c r="C201" t="s">
        <v>1042</v>
      </c>
      <c r="D201" s="3">
        <v>43876</v>
      </c>
      <c r="E201" t="s">
        <v>15</v>
      </c>
      <c r="F201" s="2">
        <v>3</v>
      </c>
    </row>
    <row r="202" spans="1:6">
      <c r="A202">
        <v>255</v>
      </c>
      <c r="B202" t="s">
        <v>2042</v>
      </c>
      <c r="C202" t="s">
        <v>1042</v>
      </c>
      <c r="D202" s="3">
        <v>43876</v>
      </c>
      <c r="E202" t="s">
        <v>15</v>
      </c>
      <c r="F202" s="2">
        <v>3</v>
      </c>
    </row>
    <row r="203" spans="1:6">
      <c r="A203">
        <v>256</v>
      </c>
      <c r="B203" t="s">
        <v>2042</v>
      </c>
      <c r="C203" t="s">
        <v>1042</v>
      </c>
      <c r="D203" s="3">
        <v>43876</v>
      </c>
      <c r="E203" t="s">
        <v>15</v>
      </c>
      <c r="F203" s="2">
        <v>4</v>
      </c>
    </row>
    <row r="204" spans="1:6">
      <c r="A204">
        <v>257</v>
      </c>
      <c r="B204" t="s">
        <v>2042</v>
      </c>
      <c r="C204" t="s">
        <v>1042</v>
      </c>
      <c r="D204" s="3">
        <v>43876</v>
      </c>
      <c r="E204" t="s">
        <v>15</v>
      </c>
      <c r="F204" s="2">
        <v>3</v>
      </c>
    </row>
    <row r="205" spans="1:6">
      <c r="A205">
        <v>258</v>
      </c>
      <c r="B205" t="s">
        <v>2042</v>
      </c>
      <c r="C205" t="s">
        <v>1042</v>
      </c>
      <c r="D205" s="3">
        <v>43876</v>
      </c>
      <c r="E205" t="s">
        <v>15</v>
      </c>
      <c r="F205" s="2">
        <v>3</v>
      </c>
    </row>
    <row r="206" spans="1:6">
      <c r="A206">
        <v>259</v>
      </c>
      <c r="B206" t="s">
        <v>2042</v>
      </c>
      <c r="C206" t="s">
        <v>1042</v>
      </c>
      <c r="D206" s="3">
        <v>43876</v>
      </c>
      <c r="E206" t="s">
        <v>15</v>
      </c>
      <c r="F206" s="2">
        <v>4</v>
      </c>
    </row>
    <row r="207" spans="1:6">
      <c r="A207">
        <v>260</v>
      </c>
      <c r="B207" t="s">
        <v>2042</v>
      </c>
      <c r="C207" t="s">
        <v>1042</v>
      </c>
      <c r="D207" s="3">
        <v>43876</v>
      </c>
      <c r="E207" t="s">
        <v>15</v>
      </c>
      <c r="F207" s="2">
        <v>3</v>
      </c>
    </row>
    <row r="208" spans="1:6">
      <c r="A208">
        <v>261</v>
      </c>
      <c r="B208" t="s">
        <v>2042</v>
      </c>
      <c r="C208" t="s">
        <v>1042</v>
      </c>
      <c r="D208" s="3">
        <v>43876</v>
      </c>
      <c r="E208" t="s">
        <v>15</v>
      </c>
      <c r="F208" s="2">
        <v>3</v>
      </c>
    </row>
    <row r="209" spans="1:6">
      <c r="A209">
        <v>262</v>
      </c>
      <c r="B209" t="s">
        <v>2042</v>
      </c>
      <c r="C209" t="s">
        <v>1042</v>
      </c>
      <c r="D209" s="3">
        <v>43876</v>
      </c>
      <c r="E209" t="s">
        <v>15</v>
      </c>
      <c r="F209" s="2">
        <v>5</v>
      </c>
    </row>
    <row r="210" spans="1:6">
      <c r="A210">
        <v>263</v>
      </c>
      <c r="B210" t="s">
        <v>2042</v>
      </c>
      <c r="C210" t="s">
        <v>1042</v>
      </c>
      <c r="D210" s="3">
        <v>43876</v>
      </c>
      <c r="E210" t="s">
        <v>15</v>
      </c>
      <c r="F210" s="2">
        <v>5</v>
      </c>
    </row>
    <row r="211" spans="1:6">
      <c r="A211">
        <v>264</v>
      </c>
      <c r="B211" t="s">
        <v>2042</v>
      </c>
      <c r="C211" t="s">
        <v>1042</v>
      </c>
      <c r="D211" s="3">
        <v>43876</v>
      </c>
      <c r="E211" t="s">
        <v>15</v>
      </c>
      <c r="F211" s="2">
        <v>8</v>
      </c>
    </row>
    <row r="212" spans="1:6">
      <c r="A212">
        <v>265</v>
      </c>
      <c r="B212" t="s">
        <v>2042</v>
      </c>
      <c r="C212" t="s">
        <v>1042</v>
      </c>
      <c r="D212" s="3">
        <v>43876</v>
      </c>
      <c r="E212" t="s">
        <v>15</v>
      </c>
      <c r="F212" s="2">
        <v>5</v>
      </c>
    </row>
    <row r="213" spans="1:6">
      <c r="A213">
        <v>266</v>
      </c>
      <c r="B213" t="s">
        <v>2042</v>
      </c>
      <c r="C213" t="s">
        <v>1042</v>
      </c>
      <c r="D213" s="3">
        <v>43876</v>
      </c>
      <c r="E213" t="s">
        <v>15</v>
      </c>
      <c r="F213" s="2">
        <v>3</v>
      </c>
    </row>
    <row r="214" spans="1:6">
      <c r="A214">
        <v>267</v>
      </c>
      <c r="B214" t="s">
        <v>2042</v>
      </c>
      <c r="C214" t="s">
        <v>1042</v>
      </c>
      <c r="D214" s="3">
        <v>43876</v>
      </c>
      <c r="E214" t="s">
        <v>15</v>
      </c>
      <c r="F214" s="2">
        <v>3</v>
      </c>
    </row>
    <row r="215" spans="1:6">
      <c r="A215">
        <v>268</v>
      </c>
      <c r="B215" t="s">
        <v>2042</v>
      </c>
      <c r="C215" t="s">
        <v>1042</v>
      </c>
      <c r="D215" s="3">
        <v>43876</v>
      </c>
      <c r="E215" t="s">
        <v>15</v>
      </c>
      <c r="F215" s="2">
        <v>5</v>
      </c>
    </row>
    <row r="216" spans="1:6">
      <c r="A216">
        <v>269</v>
      </c>
      <c r="B216" t="s">
        <v>2042</v>
      </c>
      <c r="C216" t="s">
        <v>1042</v>
      </c>
      <c r="D216" s="3">
        <v>43876</v>
      </c>
      <c r="E216" t="s">
        <v>15</v>
      </c>
      <c r="F216" s="2">
        <v>5</v>
      </c>
    </row>
    <row r="217" spans="1:6">
      <c r="A217">
        <v>270</v>
      </c>
      <c r="B217" t="s">
        <v>2042</v>
      </c>
      <c r="C217" t="s">
        <v>1042</v>
      </c>
      <c r="D217" s="3">
        <v>43876</v>
      </c>
      <c r="E217" t="s">
        <v>15</v>
      </c>
      <c r="F217" s="2">
        <v>5</v>
      </c>
    </row>
    <row r="218" spans="1:6">
      <c r="A218">
        <v>271</v>
      </c>
      <c r="B218" t="s">
        <v>2042</v>
      </c>
      <c r="C218" t="s">
        <v>1042</v>
      </c>
      <c r="D218" s="3">
        <v>43876</v>
      </c>
      <c r="E218" t="s">
        <v>15</v>
      </c>
      <c r="F218" s="2">
        <v>4</v>
      </c>
    </row>
    <row r="219" spans="1:6">
      <c r="A219">
        <v>272</v>
      </c>
      <c r="B219" t="s">
        <v>2042</v>
      </c>
      <c r="C219" t="s">
        <v>1336</v>
      </c>
      <c r="D219" s="3">
        <v>43876</v>
      </c>
      <c r="E219" t="s">
        <v>15</v>
      </c>
      <c r="F219" s="2">
        <v>10</v>
      </c>
    </row>
    <row r="220" spans="1:6">
      <c r="A220">
        <v>273</v>
      </c>
      <c r="B220" t="s">
        <v>2042</v>
      </c>
      <c r="C220" t="s">
        <v>1336</v>
      </c>
      <c r="D220" s="3">
        <v>43876</v>
      </c>
      <c r="E220" t="s">
        <v>15</v>
      </c>
      <c r="F220" s="2">
        <v>13</v>
      </c>
    </row>
    <row r="221" spans="1:6">
      <c r="A221">
        <v>274</v>
      </c>
      <c r="B221" t="s">
        <v>2042</v>
      </c>
      <c r="C221" t="s">
        <v>1042</v>
      </c>
      <c r="D221" s="3">
        <v>43877</v>
      </c>
      <c r="E221" t="s">
        <v>15</v>
      </c>
      <c r="F221" s="2">
        <v>6</v>
      </c>
    </row>
    <row r="222" spans="1:6">
      <c r="A222">
        <v>275</v>
      </c>
      <c r="B222" t="s">
        <v>2042</v>
      </c>
      <c r="C222" t="s">
        <v>1042</v>
      </c>
      <c r="D222" s="3">
        <v>43877</v>
      </c>
      <c r="E222" t="s">
        <v>15</v>
      </c>
      <c r="F222" s="2">
        <v>3</v>
      </c>
    </row>
    <row r="223" spans="1:6">
      <c r="A223">
        <v>276</v>
      </c>
      <c r="B223" t="s">
        <v>2042</v>
      </c>
      <c r="C223" t="s">
        <v>1042</v>
      </c>
      <c r="D223" s="3">
        <v>43877</v>
      </c>
      <c r="E223" t="s">
        <v>15</v>
      </c>
      <c r="F223" s="2">
        <v>3</v>
      </c>
    </row>
    <row r="224" spans="1:6">
      <c r="A224">
        <v>277</v>
      </c>
      <c r="B224" t="s">
        <v>2042</v>
      </c>
      <c r="C224" t="s">
        <v>1042</v>
      </c>
      <c r="D224" s="3">
        <v>43877</v>
      </c>
      <c r="E224" t="s">
        <v>15</v>
      </c>
      <c r="F224" s="2">
        <v>5</v>
      </c>
    </row>
    <row r="225" spans="1:6">
      <c r="A225">
        <v>278</v>
      </c>
      <c r="B225" t="s">
        <v>2042</v>
      </c>
      <c r="C225" t="s">
        <v>1042</v>
      </c>
      <c r="D225" s="3">
        <v>43877</v>
      </c>
      <c r="E225" t="s">
        <v>15</v>
      </c>
      <c r="F225" s="2">
        <v>6</v>
      </c>
    </row>
    <row r="226" spans="1:6">
      <c r="A226">
        <v>279</v>
      </c>
      <c r="B226" t="s">
        <v>2042</v>
      </c>
      <c r="C226" t="s">
        <v>1042</v>
      </c>
      <c r="D226" s="3">
        <v>43877</v>
      </c>
      <c r="E226" t="s">
        <v>15</v>
      </c>
      <c r="F226" s="2">
        <v>6</v>
      </c>
    </row>
    <row r="227" spans="1:6">
      <c r="A227">
        <v>280</v>
      </c>
      <c r="B227" t="s">
        <v>2042</v>
      </c>
      <c r="C227" t="s">
        <v>1042</v>
      </c>
      <c r="D227" s="3">
        <v>43877</v>
      </c>
      <c r="E227" t="s">
        <v>15</v>
      </c>
      <c r="F227" s="2">
        <v>4</v>
      </c>
    </row>
    <row r="228" spans="1:6">
      <c r="A228">
        <v>281</v>
      </c>
      <c r="B228" t="s">
        <v>2042</v>
      </c>
      <c r="C228" t="s">
        <v>1042</v>
      </c>
      <c r="D228" s="3">
        <v>43877</v>
      </c>
      <c r="E228" t="s">
        <v>15</v>
      </c>
      <c r="F228" s="2">
        <v>3</v>
      </c>
    </row>
    <row r="229" spans="1:6">
      <c r="A229">
        <v>282</v>
      </c>
      <c r="B229" t="s">
        <v>2042</v>
      </c>
      <c r="C229" t="s">
        <v>1042</v>
      </c>
      <c r="D229" s="3">
        <v>43877</v>
      </c>
      <c r="E229" t="s">
        <v>15</v>
      </c>
      <c r="F229" s="2">
        <v>3</v>
      </c>
    </row>
    <row r="230" spans="1:6">
      <c r="A230">
        <v>283</v>
      </c>
      <c r="B230" t="s">
        <v>2042</v>
      </c>
      <c r="C230" t="s">
        <v>1042</v>
      </c>
      <c r="D230" s="3">
        <v>43877</v>
      </c>
      <c r="E230" t="s">
        <v>15</v>
      </c>
      <c r="F230" s="2">
        <v>3</v>
      </c>
    </row>
    <row r="231" spans="1:6">
      <c r="A231">
        <v>284</v>
      </c>
      <c r="B231" t="s">
        <v>2042</v>
      </c>
      <c r="C231" t="s">
        <v>1042</v>
      </c>
      <c r="D231" s="3">
        <v>43877</v>
      </c>
      <c r="E231" t="s">
        <v>15</v>
      </c>
      <c r="F231" s="2">
        <v>3</v>
      </c>
    </row>
    <row r="232" spans="1:6">
      <c r="A232">
        <v>285</v>
      </c>
      <c r="B232" t="s">
        <v>2042</v>
      </c>
      <c r="C232" t="s">
        <v>1042</v>
      </c>
      <c r="D232" s="3">
        <v>43877</v>
      </c>
      <c r="E232" t="s">
        <v>15</v>
      </c>
      <c r="F232" s="2">
        <v>4</v>
      </c>
    </row>
    <row r="233" spans="1:6">
      <c r="A233">
        <v>286</v>
      </c>
      <c r="B233" t="s">
        <v>2042</v>
      </c>
      <c r="C233" t="s">
        <v>1042</v>
      </c>
      <c r="D233" s="3">
        <v>43877</v>
      </c>
      <c r="E233" t="s">
        <v>15</v>
      </c>
      <c r="F233" s="2">
        <v>3</v>
      </c>
    </row>
    <row r="234" spans="1:6">
      <c r="A234">
        <v>287</v>
      </c>
      <c r="B234" t="s">
        <v>2042</v>
      </c>
      <c r="C234" t="s">
        <v>1042</v>
      </c>
      <c r="D234" s="3">
        <v>43877</v>
      </c>
      <c r="E234" t="s">
        <v>15</v>
      </c>
      <c r="F234" s="2">
        <v>4</v>
      </c>
    </row>
    <row r="235" spans="1:6">
      <c r="A235">
        <v>288</v>
      </c>
      <c r="B235" t="s">
        <v>2042</v>
      </c>
      <c r="C235" t="s">
        <v>1042</v>
      </c>
      <c r="D235" s="3">
        <v>43877</v>
      </c>
      <c r="E235" t="s">
        <v>15</v>
      </c>
      <c r="F235" s="2">
        <v>3</v>
      </c>
    </row>
    <row r="236" spans="1:6">
      <c r="A236">
        <v>289</v>
      </c>
      <c r="B236" t="s">
        <v>2042</v>
      </c>
      <c r="C236" t="s">
        <v>1042</v>
      </c>
      <c r="D236" s="3">
        <v>43877</v>
      </c>
      <c r="E236" t="s">
        <v>15</v>
      </c>
      <c r="F236" s="2">
        <v>4</v>
      </c>
    </row>
    <row r="237" spans="1:6">
      <c r="A237">
        <v>290</v>
      </c>
      <c r="B237" t="s">
        <v>2042</v>
      </c>
      <c r="C237" t="s">
        <v>1042</v>
      </c>
      <c r="D237" s="3">
        <v>43877</v>
      </c>
      <c r="E237" t="s">
        <v>15</v>
      </c>
      <c r="F237" s="2">
        <v>5</v>
      </c>
    </row>
    <row r="238" spans="1:6">
      <c r="A238">
        <v>291</v>
      </c>
      <c r="B238" t="s">
        <v>2042</v>
      </c>
      <c r="C238" t="s">
        <v>1042</v>
      </c>
      <c r="D238" s="3">
        <v>43877</v>
      </c>
      <c r="E238" t="s">
        <v>15</v>
      </c>
      <c r="F238" s="2">
        <v>6</v>
      </c>
    </row>
    <row r="239" spans="1:6">
      <c r="A239">
        <v>292</v>
      </c>
      <c r="B239" t="s">
        <v>2042</v>
      </c>
      <c r="C239" t="s">
        <v>1042</v>
      </c>
      <c r="D239" s="3">
        <v>43877</v>
      </c>
      <c r="E239" t="s">
        <v>15</v>
      </c>
      <c r="F239" s="2">
        <v>3</v>
      </c>
    </row>
    <row r="240" spans="1:6">
      <c r="A240">
        <v>293</v>
      </c>
      <c r="B240" t="s">
        <v>2042</v>
      </c>
      <c r="C240" t="s">
        <v>1042</v>
      </c>
      <c r="D240" s="3">
        <v>43877</v>
      </c>
      <c r="E240" t="s">
        <v>15</v>
      </c>
      <c r="F240" s="2">
        <v>5</v>
      </c>
    </row>
    <row r="241" spans="1:6">
      <c r="A241">
        <v>294</v>
      </c>
      <c r="B241" t="s">
        <v>2042</v>
      </c>
      <c r="C241" t="s">
        <v>1042</v>
      </c>
      <c r="D241" s="3">
        <v>43878</v>
      </c>
      <c r="E241" t="s">
        <v>15</v>
      </c>
      <c r="F241" s="2">
        <v>4</v>
      </c>
    </row>
    <row r="242" spans="1:6">
      <c r="A242">
        <v>295</v>
      </c>
      <c r="B242" t="s">
        <v>2042</v>
      </c>
      <c r="C242" t="s">
        <v>1042</v>
      </c>
      <c r="D242" s="3">
        <v>43878</v>
      </c>
      <c r="E242" t="s">
        <v>15</v>
      </c>
      <c r="F242" s="2">
        <v>3</v>
      </c>
    </row>
    <row r="243" spans="1:6">
      <c r="A243">
        <v>296</v>
      </c>
      <c r="B243" t="s">
        <v>2042</v>
      </c>
      <c r="C243" t="s">
        <v>1042</v>
      </c>
      <c r="D243" s="3">
        <v>43878</v>
      </c>
      <c r="E243" t="s">
        <v>15</v>
      </c>
      <c r="F243" s="2">
        <v>4</v>
      </c>
    </row>
    <row r="244" spans="1:6">
      <c r="A244">
        <v>297</v>
      </c>
      <c r="B244" t="s">
        <v>2042</v>
      </c>
      <c r="C244" t="s">
        <v>1042</v>
      </c>
      <c r="D244" s="3">
        <v>43878</v>
      </c>
      <c r="E244" t="s">
        <v>15</v>
      </c>
      <c r="F244" s="2">
        <v>4</v>
      </c>
    </row>
    <row r="245" spans="1:6">
      <c r="A245">
        <v>298</v>
      </c>
      <c r="B245" t="s">
        <v>2042</v>
      </c>
      <c r="C245" t="s">
        <v>1042</v>
      </c>
      <c r="D245" s="3">
        <v>43878</v>
      </c>
      <c r="E245" t="s">
        <v>15</v>
      </c>
      <c r="F245" s="2">
        <v>8</v>
      </c>
    </row>
    <row r="246" spans="1:6">
      <c r="A246">
        <v>299</v>
      </c>
      <c r="B246" t="s">
        <v>2042</v>
      </c>
      <c r="C246" t="s">
        <v>1042</v>
      </c>
      <c r="D246" s="3">
        <v>43878</v>
      </c>
      <c r="E246" t="s">
        <v>15</v>
      </c>
      <c r="F246" s="2">
        <v>4</v>
      </c>
    </row>
    <row r="247" spans="1:6">
      <c r="A247">
        <v>300</v>
      </c>
      <c r="B247" t="s">
        <v>2042</v>
      </c>
      <c r="C247" t="s">
        <v>1042</v>
      </c>
      <c r="D247" s="3">
        <v>43878</v>
      </c>
      <c r="E247" t="s">
        <v>15</v>
      </c>
      <c r="F247" s="2">
        <v>4</v>
      </c>
    </row>
    <row r="248" spans="1:6">
      <c r="A248">
        <v>301</v>
      </c>
      <c r="B248" t="s">
        <v>2042</v>
      </c>
      <c r="C248" t="s">
        <v>1042</v>
      </c>
      <c r="D248" s="3">
        <v>43878</v>
      </c>
      <c r="E248" t="s">
        <v>15</v>
      </c>
      <c r="F248" s="2">
        <v>3</v>
      </c>
    </row>
    <row r="249" spans="1:6">
      <c r="A249">
        <v>302</v>
      </c>
      <c r="B249" t="s">
        <v>2042</v>
      </c>
      <c r="C249" t="s">
        <v>1042</v>
      </c>
      <c r="D249" s="3">
        <v>43878</v>
      </c>
      <c r="E249" t="s">
        <v>15</v>
      </c>
      <c r="F249" s="2">
        <v>3</v>
      </c>
    </row>
    <row r="250" spans="1:6">
      <c r="A250">
        <v>303</v>
      </c>
      <c r="B250" t="s">
        <v>2042</v>
      </c>
      <c r="C250" t="s">
        <v>1042</v>
      </c>
      <c r="D250" s="3">
        <v>43878</v>
      </c>
      <c r="E250" t="s">
        <v>15</v>
      </c>
      <c r="F250" s="2">
        <v>4</v>
      </c>
    </row>
    <row r="251" spans="1:6">
      <c r="A251">
        <v>304</v>
      </c>
      <c r="B251" t="s">
        <v>2042</v>
      </c>
      <c r="C251" t="s">
        <v>1042</v>
      </c>
      <c r="D251" s="3">
        <v>43878</v>
      </c>
      <c r="E251" t="s">
        <v>15</v>
      </c>
      <c r="F251" s="2">
        <v>4</v>
      </c>
    </row>
    <row r="252" spans="1:6">
      <c r="A252">
        <v>305</v>
      </c>
      <c r="B252" t="s">
        <v>2042</v>
      </c>
      <c r="C252" t="s">
        <v>1042</v>
      </c>
      <c r="D252" s="3">
        <v>43878</v>
      </c>
      <c r="E252" t="s">
        <v>15</v>
      </c>
      <c r="F252" s="2">
        <v>3</v>
      </c>
    </row>
    <row r="253" spans="1:6">
      <c r="A253">
        <v>306</v>
      </c>
      <c r="B253" t="s">
        <v>2042</v>
      </c>
      <c r="C253" t="s">
        <v>1042</v>
      </c>
      <c r="D253" s="3">
        <v>43878</v>
      </c>
      <c r="E253" t="s">
        <v>15</v>
      </c>
      <c r="F253" s="2">
        <v>3</v>
      </c>
    </row>
    <row r="254" spans="1:6">
      <c r="A254">
        <v>307</v>
      </c>
      <c r="B254" t="s">
        <v>2042</v>
      </c>
      <c r="C254" t="s">
        <v>1042</v>
      </c>
      <c r="D254" s="3">
        <v>43878</v>
      </c>
      <c r="E254" t="s">
        <v>15</v>
      </c>
      <c r="F254" s="2">
        <v>3</v>
      </c>
    </row>
    <row r="255" spans="1:6">
      <c r="A255">
        <v>308</v>
      </c>
      <c r="B255" t="s">
        <v>2042</v>
      </c>
      <c r="C255" t="s">
        <v>1042</v>
      </c>
      <c r="D255" s="3">
        <v>43878</v>
      </c>
      <c r="E255" t="s">
        <v>15</v>
      </c>
      <c r="F255" s="2">
        <v>3</v>
      </c>
    </row>
    <row r="256" spans="1:6">
      <c r="A256">
        <v>309</v>
      </c>
      <c r="B256" t="s">
        <v>2042</v>
      </c>
      <c r="C256" t="s">
        <v>1042</v>
      </c>
      <c r="D256" s="3">
        <v>43878</v>
      </c>
      <c r="E256" t="s">
        <v>15</v>
      </c>
      <c r="F256" s="2">
        <v>3</v>
      </c>
    </row>
    <row r="257" spans="1:6">
      <c r="A257">
        <v>310</v>
      </c>
      <c r="B257" t="s">
        <v>2042</v>
      </c>
      <c r="C257" t="s">
        <v>1042</v>
      </c>
      <c r="D257" s="3">
        <v>43878</v>
      </c>
      <c r="E257" t="s">
        <v>15</v>
      </c>
      <c r="F257" s="2">
        <v>4</v>
      </c>
    </row>
    <row r="258" spans="1:6">
      <c r="A258">
        <v>311</v>
      </c>
      <c r="B258" t="s">
        <v>2042</v>
      </c>
      <c r="C258" t="s">
        <v>1042</v>
      </c>
      <c r="D258" s="3">
        <v>43878</v>
      </c>
      <c r="E258" t="s">
        <v>15</v>
      </c>
      <c r="F258" s="2">
        <v>4</v>
      </c>
    </row>
    <row r="259" spans="1:6">
      <c r="A259">
        <v>312</v>
      </c>
      <c r="B259" t="s">
        <v>2042</v>
      </c>
      <c r="C259" t="s">
        <v>1042</v>
      </c>
      <c r="D259" s="3">
        <v>43878</v>
      </c>
      <c r="E259" t="s">
        <v>15</v>
      </c>
      <c r="F259" s="2">
        <v>4</v>
      </c>
    </row>
    <row r="260" spans="1:6">
      <c r="A260">
        <v>313</v>
      </c>
      <c r="B260" t="s">
        <v>2042</v>
      </c>
      <c r="C260" t="s">
        <v>1042</v>
      </c>
      <c r="D260" s="3">
        <v>43878</v>
      </c>
      <c r="E260" t="s">
        <v>15</v>
      </c>
      <c r="F260" s="2">
        <v>6</v>
      </c>
    </row>
    <row r="261" spans="1:6">
      <c r="A261">
        <v>314</v>
      </c>
      <c r="B261" t="s">
        <v>2042</v>
      </c>
      <c r="C261" t="s">
        <v>1042</v>
      </c>
      <c r="D261" s="3">
        <v>43878</v>
      </c>
      <c r="E261" t="s">
        <v>15</v>
      </c>
      <c r="F261" s="2">
        <v>5</v>
      </c>
    </row>
    <row r="262" spans="1:6">
      <c r="A262">
        <v>315</v>
      </c>
      <c r="B262" t="s">
        <v>2042</v>
      </c>
      <c r="C262" t="s">
        <v>1042</v>
      </c>
      <c r="D262" s="3">
        <v>43878</v>
      </c>
      <c r="E262" t="s">
        <v>15</v>
      </c>
      <c r="F262" s="2">
        <v>3</v>
      </c>
    </row>
    <row r="263" spans="1:6">
      <c r="A263">
        <v>331</v>
      </c>
      <c r="B263" t="s">
        <v>2042</v>
      </c>
      <c r="C263" t="s">
        <v>1748</v>
      </c>
      <c r="D263" s="3">
        <v>43881</v>
      </c>
      <c r="E263" t="s">
        <v>15</v>
      </c>
      <c r="F263" s="2">
        <v>3</v>
      </c>
    </row>
    <row r="264" spans="1:6">
      <c r="A264">
        <v>332</v>
      </c>
      <c r="B264" t="s">
        <v>2042</v>
      </c>
      <c r="C264" t="s">
        <v>1748</v>
      </c>
      <c r="D264" s="3">
        <v>43881</v>
      </c>
      <c r="E264" t="s">
        <v>15</v>
      </c>
      <c r="F264" s="2">
        <v>5</v>
      </c>
    </row>
    <row r="265" spans="1:6">
      <c r="A265">
        <v>342</v>
      </c>
      <c r="B265" t="s">
        <v>2042</v>
      </c>
      <c r="C265" t="s">
        <v>1075</v>
      </c>
      <c r="D265" s="3">
        <v>43883</v>
      </c>
      <c r="E265" t="s">
        <v>15</v>
      </c>
      <c r="F265" s="2">
        <v>4</v>
      </c>
    </row>
    <row r="266" spans="1:6">
      <c r="A266">
        <v>344</v>
      </c>
      <c r="B266" t="s">
        <v>2042</v>
      </c>
      <c r="C266" t="s">
        <v>1744</v>
      </c>
      <c r="D266" s="3">
        <v>43884</v>
      </c>
      <c r="E266" t="s">
        <v>16</v>
      </c>
      <c r="F266" s="2">
        <v>2</v>
      </c>
    </row>
    <row r="267" spans="1:6">
      <c r="A267">
        <v>346</v>
      </c>
      <c r="B267" t="s">
        <v>2042</v>
      </c>
      <c r="C267" t="s">
        <v>1075</v>
      </c>
      <c r="D267" s="3">
        <v>43885</v>
      </c>
      <c r="E267" t="s">
        <v>0</v>
      </c>
      <c r="F267" s="2">
        <v>9</v>
      </c>
    </row>
    <row r="268" spans="1:6">
      <c r="A268">
        <v>357</v>
      </c>
      <c r="B268" t="s">
        <v>2042</v>
      </c>
      <c r="C268" t="s">
        <v>1358</v>
      </c>
      <c r="D268" s="3">
        <v>43886</v>
      </c>
      <c r="E268" t="s">
        <v>1</v>
      </c>
      <c r="F268" s="2">
        <v>0</v>
      </c>
    </row>
    <row r="269" spans="1:6">
      <c r="A269">
        <v>358</v>
      </c>
      <c r="B269" t="s">
        <v>2042</v>
      </c>
      <c r="C269" t="s">
        <v>1358</v>
      </c>
      <c r="D269" s="3">
        <v>43886</v>
      </c>
      <c r="E269" t="s">
        <v>1</v>
      </c>
      <c r="F269" s="2">
        <v>0</v>
      </c>
    </row>
    <row r="270" spans="1:6">
      <c r="A270">
        <v>359</v>
      </c>
      <c r="B270" t="s">
        <v>2042</v>
      </c>
      <c r="C270" t="s">
        <v>1358</v>
      </c>
      <c r="D270" s="3">
        <v>43886</v>
      </c>
      <c r="E270" t="s">
        <v>1</v>
      </c>
      <c r="F270" s="2">
        <v>0</v>
      </c>
    </row>
    <row r="271" spans="1:6">
      <c r="A271">
        <v>360</v>
      </c>
      <c r="B271" t="s">
        <v>2042</v>
      </c>
      <c r="C271" t="s">
        <v>1358</v>
      </c>
      <c r="D271" s="3">
        <v>43886</v>
      </c>
      <c r="E271" t="s">
        <v>15</v>
      </c>
      <c r="F271" s="2">
        <v>5</v>
      </c>
    </row>
    <row r="272" spans="1:6">
      <c r="A272">
        <v>361</v>
      </c>
      <c r="B272" t="s">
        <v>2042</v>
      </c>
      <c r="C272" t="s">
        <v>1358</v>
      </c>
      <c r="D272" s="3">
        <v>43886</v>
      </c>
      <c r="E272" t="s">
        <v>1</v>
      </c>
      <c r="F272" s="2">
        <v>4</v>
      </c>
    </row>
    <row r="273" spans="1:6">
      <c r="A273">
        <v>362</v>
      </c>
      <c r="B273" t="s">
        <v>2042</v>
      </c>
      <c r="C273" t="s">
        <v>1358</v>
      </c>
      <c r="D273" s="3">
        <v>43886</v>
      </c>
      <c r="E273" t="s">
        <v>15</v>
      </c>
      <c r="F273" s="2">
        <v>5</v>
      </c>
    </row>
    <row r="274" spans="1:6">
      <c r="A274">
        <v>363</v>
      </c>
      <c r="B274" t="s">
        <v>2042</v>
      </c>
      <c r="C274" t="s">
        <v>1358</v>
      </c>
      <c r="D274" s="3">
        <v>43886</v>
      </c>
      <c r="E274" t="s">
        <v>1</v>
      </c>
      <c r="F274" s="2">
        <v>0</v>
      </c>
    </row>
    <row r="275" spans="1:6">
      <c r="A275">
        <v>364</v>
      </c>
      <c r="B275" t="s">
        <v>2042</v>
      </c>
      <c r="C275" t="s">
        <v>1075</v>
      </c>
      <c r="D275" s="3">
        <v>43886</v>
      </c>
      <c r="E275" t="s">
        <v>0</v>
      </c>
      <c r="F275" s="2">
        <v>9</v>
      </c>
    </row>
    <row r="276" spans="1:6">
      <c r="A276">
        <v>375</v>
      </c>
      <c r="B276" t="s">
        <v>2042</v>
      </c>
      <c r="C276" t="s">
        <v>1063</v>
      </c>
      <c r="D276" s="3">
        <v>43887</v>
      </c>
      <c r="E276" t="s">
        <v>15</v>
      </c>
      <c r="F276" s="2">
        <v>9</v>
      </c>
    </row>
    <row r="277" spans="1:6">
      <c r="A277">
        <v>382</v>
      </c>
      <c r="B277" t="s">
        <v>2042</v>
      </c>
      <c r="C277" t="s">
        <v>1358</v>
      </c>
      <c r="D277" s="3">
        <v>43888</v>
      </c>
      <c r="E277" t="s">
        <v>15</v>
      </c>
      <c r="F277" s="2">
        <v>8</v>
      </c>
    </row>
    <row r="278" spans="1:6">
      <c r="A278">
        <v>385</v>
      </c>
      <c r="B278" t="s">
        <v>2042</v>
      </c>
      <c r="C278" t="s">
        <v>1288</v>
      </c>
      <c r="D278" s="3">
        <v>43888</v>
      </c>
      <c r="E278" t="s">
        <v>1</v>
      </c>
      <c r="F278" s="2">
        <v>2</v>
      </c>
    </row>
    <row r="279" spans="1:6">
      <c r="A279">
        <v>386</v>
      </c>
      <c r="B279" t="s">
        <v>2042</v>
      </c>
      <c r="C279" t="s">
        <v>1288</v>
      </c>
      <c r="D279" s="3">
        <v>43888</v>
      </c>
      <c r="E279" t="s">
        <v>1</v>
      </c>
      <c r="F279" s="2">
        <v>2</v>
      </c>
    </row>
    <row r="280" spans="1:6">
      <c r="A280">
        <v>387</v>
      </c>
      <c r="B280" t="s">
        <v>2042</v>
      </c>
      <c r="C280" t="s">
        <v>1288</v>
      </c>
      <c r="D280" s="3">
        <v>43888</v>
      </c>
      <c r="E280" t="s">
        <v>1</v>
      </c>
      <c r="F280" s="2">
        <v>2</v>
      </c>
    </row>
    <row r="281" spans="1:6">
      <c r="A281">
        <v>388</v>
      </c>
      <c r="B281" t="s">
        <v>2042</v>
      </c>
      <c r="C281" t="s">
        <v>1288</v>
      </c>
      <c r="D281" s="3">
        <v>43888</v>
      </c>
      <c r="E281" t="s">
        <v>1</v>
      </c>
      <c r="F281" s="2">
        <v>2</v>
      </c>
    </row>
    <row r="282" spans="1:6">
      <c r="A282">
        <v>397</v>
      </c>
      <c r="B282" t="s">
        <v>2042</v>
      </c>
      <c r="C282" t="s">
        <v>1063</v>
      </c>
      <c r="D282" s="3">
        <v>43888</v>
      </c>
      <c r="E282" t="s">
        <v>15</v>
      </c>
      <c r="F282" s="2">
        <v>9</v>
      </c>
    </row>
    <row r="283" spans="1:6">
      <c r="A283">
        <v>524</v>
      </c>
      <c r="B283" t="s">
        <v>2042</v>
      </c>
      <c r="C283" t="s">
        <v>1063</v>
      </c>
      <c r="D283" s="3">
        <v>43892</v>
      </c>
      <c r="E283" t="s">
        <v>15</v>
      </c>
      <c r="F283" s="2">
        <v>10</v>
      </c>
    </row>
    <row r="284" spans="1:6">
      <c r="A284">
        <v>683</v>
      </c>
      <c r="B284" t="s">
        <v>2042</v>
      </c>
      <c r="C284" t="s">
        <v>1047</v>
      </c>
      <c r="D284" s="3">
        <v>43896</v>
      </c>
      <c r="E284" t="s">
        <v>15</v>
      </c>
      <c r="F284" s="2">
        <v>9</v>
      </c>
    </row>
    <row r="285" spans="1:6">
      <c r="A285">
        <v>684</v>
      </c>
      <c r="B285" t="s">
        <v>2042</v>
      </c>
      <c r="C285" t="s">
        <v>1047</v>
      </c>
      <c r="D285" s="3">
        <v>43896</v>
      </c>
      <c r="E285" t="s">
        <v>15</v>
      </c>
      <c r="F285" s="2">
        <v>9</v>
      </c>
    </row>
    <row r="286" spans="1:6">
      <c r="A286">
        <v>703</v>
      </c>
      <c r="B286" t="s">
        <v>2042</v>
      </c>
      <c r="C286" t="s">
        <v>1047</v>
      </c>
      <c r="D286" s="3">
        <v>43897</v>
      </c>
      <c r="E286" t="s">
        <v>15</v>
      </c>
      <c r="F286" s="2">
        <v>9</v>
      </c>
    </row>
    <row r="287" spans="1:6">
      <c r="A287">
        <v>819</v>
      </c>
      <c r="B287" t="s">
        <v>2042</v>
      </c>
      <c r="C287" t="s">
        <v>1042</v>
      </c>
      <c r="D287" s="3">
        <v>43901</v>
      </c>
      <c r="E287" t="s">
        <v>15</v>
      </c>
      <c r="F287" s="2">
        <v>6</v>
      </c>
    </row>
    <row r="288" spans="1:6">
      <c r="A288">
        <v>820</v>
      </c>
      <c r="B288" t="s">
        <v>2042</v>
      </c>
      <c r="C288" t="s">
        <v>1042</v>
      </c>
      <c r="D288" s="3">
        <v>43901</v>
      </c>
      <c r="E288" t="s">
        <v>15</v>
      </c>
      <c r="F288" s="2">
        <v>7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2"/>
  <sheetViews>
    <sheetView workbookViewId="0">
      <selection activeCell="H4" sqref="H4"/>
    </sheetView>
  </sheetViews>
  <sheetFormatPr baseColWidth="10" defaultColWidth="8.83203125" defaultRowHeight="14" x14ac:dyDescent="0"/>
  <cols>
    <col min="1" max="1" width="4.6640625" customWidth="1"/>
    <col min="4" max="4" width="12.33203125" customWidth="1"/>
  </cols>
  <sheetData>
    <row r="1" spans="1:16">
      <c r="A1">
        <v>1</v>
      </c>
      <c r="B1" s="6" t="s">
        <v>2044</v>
      </c>
      <c r="C1" s="6" t="s">
        <v>2023</v>
      </c>
      <c r="D1" s="6" t="s">
        <v>2026</v>
      </c>
      <c r="E1" s="6" t="s">
        <v>2030</v>
      </c>
      <c r="F1" s="7" t="s">
        <v>2025</v>
      </c>
    </row>
    <row r="2" spans="1:16">
      <c r="A2">
        <v>55</v>
      </c>
      <c r="B2" t="s">
        <v>2043</v>
      </c>
      <c r="C2" t="s">
        <v>1021</v>
      </c>
      <c r="D2" s="3">
        <v>43849</v>
      </c>
      <c r="E2" t="s">
        <v>1</v>
      </c>
      <c r="F2" s="2">
        <v>1</v>
      </c>
      <c r="H2" s="6" t="s">
        <v>2048</v>
      </c>
    </row>
    <row r="3" spans="1:16">
      <c r="A3">
        <v>61</v>
      </c>
      <c r="B3" t="s">
        <v>2043</v>
      </c>
      <c r="C3" t="s">
        <v>1021</v>
      </c>
      <c r="D3" s="3">
        <v>43851</v>
      </c>
      <c r="E3" t="s">
        <v>15</v>
      </c>
      <c r="F3" s="2">
        <v>10</v>
      </c>
      <c r="H3" s="1" t="s">
        <v>2049</v>
      </c>
    </row>
    <row r="4" spans="1:16">
      <c r="A4">
        <v>70</v>
      </c>
      <c r="B4" t="s">
        <v>2043</v>
      </c>
      <c r="C4" t="s">
        <v>1021</v>
      </c>
      <c r="D4" s="3">
        <v>43852</v>
      </c>
      <c r="E4" t="s">
        <v>0</v>
      </c>
      <c r="F4" s="2">
        <v>4</v>
      </c>
      <c r="H4" s="6" t="s">
        <v>3051</v>
      </c>
    </row>
    <row r="5" spans="1:16">
      <c r="A5">
        <v>71</v>
      </c>
      <c r="B5" t="s">
        <v>2043</v>
      </c>
      <c r="C5" t="s">
        <v>1021</v>
      </c>
      <c r="D5" s="3">
        <v>43852</v>
      </c>
      <c r="E5" t="s">
        <v>1</v>
      </c>
      <c r="F5" s="2">
        <v>2</v>
      </c>
      <c r="H5" s="6" t="s">
        <v>3052</v>
      </c>
    </row>
    <row r="6" spans="1:16">
      <c r="A6">
        <v>72</v>
      </c>
      <c r="B6" t="s">
        <v>2043</v>
      </c>
      <c r="C6" t="s">
        <v>1765</v>
      </c>
      <c r="D6" s="3">
        <v>43853</v>
      </c>
      <c r="E6" t="s">
        <v>15</v>
      </c>
      <c r="F6" s="2">
        <v>15</v>
      </c>
    </row>
    <row r="7" spans="1:16">
      <c r="A7">
        <v>74</v>
      </c>
      <c r="B7" t="s">
        <v>2043</v>
      </c>
      <c r="C7" t="s">
        <v>1032</v>
      </c>
      <c r="D7" s="3">
        <v>43853</v>
      </c>
      <c r="E7" t="s">
        <v>0</v>
      </c>
      <c r="F7" s="2">
        <v>4</v>
      </c>
    </row>
    <row r="8" spans="1:16">
      <c r="A8">
        <v>75</v>
      </c>
      <c r="B8" t="s">
        <v>2043</v>
      </c>
      <c r="C8" t="s">
        <v>1032</v>
      </c>
      <c r="D8" s="3">
        <v>43853</v>
      </c>
      <c r="E8" t="s">
        <v>0</v>
      </c>
      <c r="F8" s="2">
        <v>4</v>
      </c>
    </row>
    <row r="9" spans="1:16">
      <c r="A9">
        <v>76</v>
      </c>
      <c r="B9" t="s">
        <v>2043</v>
      </c>
      <c r="C9" t="s">
        <v>1032</v>
      </c>
      <c r="D9" s="3">
        <v>43853</v>
      </c>
      <c r="E9" t="s">
        <v>0</v>
      </c>
      <c r="F9" s="2">
        <v>4</v>
      </c>
      <c r="P9" s="1"/>
    </row>
    <row r="10" spans="1:16">
      <c r="A10">
        <v>82</v>
      </c>
      <c r="B10" t="s">
        <v>2043</v>
      </c>
      <c r="C10" t="s">
        <v>1021</v>
      </c>
      <c r="D10" s="3">
        <v>43853</v>
      </c>
      <c r="E10" t="s">
        <v>1</v>
      </c>
      <c r="F10" s="2">
        <v>5</v>
      </c>
    </row>
    <row r="11" spans="1:16">
      <c r="A11">
        <v>84</v>
      </c>
      <c r="B11" t="s">
        <v>2043</v>
      </c>
      <c r="C11" t="s">
        <v>1238</v>
      </c>
      <c r="D11" s="3">
        <v>43854</v>
      </c>
      <c r="E11" t="s">
        <v>1</v>
      </c>
      <c r="F11" s="2">
        <v>0</v>
      </c>
    </row>
    <row r="12" spans="1:16">
      <c r="A12">
        <v>85</v>
      </c>
      <c r="B12" t="s">
        <v>2043</v>
      </c>
      <c r="C12" t="s">
        <v>1238</v>
      </c>
      <c r="D12" s="3">
        <v>43854</v>
      </c>
      <c r="E12" t="s">
        <v>1</v>
      </c>
      <c r="F12" s="2">
        <v>3</v>
      </c>
    </row>
    <row r="13" spans="1:16">
      <c r="A13">
        <v>93</v>
      </c>
      <c r="B13" t="s">
        <v>2043</v>
      </c>
      <c r="C13" t="s">
        <v>1238</v>
      </c>
      <c r="D13" s="3">
        <v>43855</v>
      </c>
      <c r="E13" t="s">
        <v>0</v>
      </c>
      <c r="F13" s="2">
        <v>15</v>
      </c>
    </row>
    <row r="14" spans="1:16">
      <c r="A14">
        <v>94</v>
      </c>
      <c r="B14" t="s">
        <v>2043</v>
      </c>
      <c r="C14" t="s">
        <v>1238</v>
      </c>
      <c r="D14" s="3">
        <v>43855</v>
      </c>
      <c r="E14" t="s">
        <v>0</v>
      </c>
      <c r="F14" s="2">
        <v>3</v>
      </c>
    </row>
    <row r="15" spans="1:16">
      <c r="A15">
        <v>95</v>
      </c>
      <c r="B15" t="s">
        <v>2043</v>
      </c>
      <c r="C15" t="s">
        <v>1238</v>
      </c>
      <c r="D15" s="3">
        <v>43855</v>
      </c>
      <c r="E15" t="s">
        <v>0</v>
      </c>
      <c r="F15" s="2">
        <v>3</v>
      </c>
    </row>
    <row r="16" spans="1:16">
      <c r="A16">
        <v>96</v>
      </c>
      <c r="B16" t="s">
        <v>2043</v>
      </c>
      <c r="C16" t="s">
        <v>1765</v>
      </c>
      <c r="D16" s="3">
        <v>43855</v>
      </c>
      <c r="E16" t="s">
        <v>15</v>
      </c>
      <c r="F16" s="2">
        <v>4</v>
      </c>
    </row>
    <row r="17" spans="1:8">
      <c r="A17">
        <v>107</v>
      </c>
      <c r="B17" t="s">
        <v>2043</v>
      </c>
      <c r="C17" t="s">
        <v>1021</v>
      </c>
      <c r="D17" s="3">
        <v>43855</v>
      </c>
      <c r="E17" t="s">
        <v>1</v>
      </c>
      <c r="F17" s="2">
        <v>1</v>
      </c>
    </row>
    <row r="18" spans="1:8">
      <c r="A18">
        <v>108</v>
      </c>
      <c r="B18" t="s">
        <v>2043</v>
      </c>
      <c r="C18" t="s">
        <v>1021</v>
      </c>
      <c r="D18" s="3">
        <v>43855</v>
      </c>
      <c r="E18" t="s">
        <v>1</v>
      </c>
      <c r="F18" s="2">
        <v>1</v>
      </c>
    </row>
    <row r="19" spans="1:8">
      <c r="A19">
        <v>113</v>
      </c>
      <c r="B19" t="s">
        <v>2043</v>
      </c>
      <c r="C19" t="s">
        <v>1285</v>
      </c>
      <c r="D19" s="3">
        <v>43857</v>
      </c>
      <c r="E19" t="s">
        <v>15</v>
      </c>
      <c r="F19" s="2">
        <v>10</v>
      </c>
    </row>
    <row r="20" spans="1:8">
      <c r="A20">
        <v>115</v>
      </c>
      <c r="B20" t="s">
        <v>2043</v>
      </c>
      <c r="C20" t="s">
        <v>1238</v>
      </c>
      <c r="D20" s="3">
        <v>43858</v>
      </c>
      <c r="E20" t="s">
        <v>1</v>
      </c>
      <c r="F20" s="2">
        <v>2</v>
      </c>
    </row>
    <row r="21" spans="1:8">
      <c r="A21">
        <v>119</v>
      </c>
      <c r="B21" t="s">
        <v>2043</v>
      </c>
      <c r="C21" t="s">
        <v>1032</v>
      </c>
      <c r="D21" s="3">
        <v>43858</v>
      </c>
      <c r="E21" t="s">
        <v>0</v>
      </c>
      <c r="F21" s="2">
        <v>4</v>
      </c>
    </row>
    <row r="22" spans="1:8">
      <c r="A22">
        <v>120</v>
      </c>
      <c r="B22" t="s">
        <v>2043</v>
      </c>
      <c r="C22" t="s">
        <v>1032</v>
      </c>
      <c r="D22" s="3">
        <v>43858</v>
      </c>
      <c r="E22" t="s">
        <v>0</v>
      </c>
      <c r="F22" s="2">
        <v>4</v>
      </c>
    </row>
    <row r="23" spans="1:8">
      <c r="A23">
        <v>121</v>
      </c>
      <c r="B23" t="s">
        <v>2043</v>
      </c>
      <c r="C23" t="s">
        <v>1242</v>
      </c>
      <c r="D23" s="3">
        <v>43858</v>
      </c>
      <c r="E23" t="s">
        <v>15</v>
      </c>
      <c r="F23" s="2">
        <v>5</v>
      </c>
    </row>
    <row r="24" spans="1:8">
      <c r="A24">
        <v>128</v>
      </c>
      <c r="B24" t="s">
        <v>2043</v>
      </c>
      <c r="C24" t="s">
        <v>1021</v>
      </c>
      <c r="D24" s="3">
        <v>43858</v>
      </c>
      <c r="E24" t="s">
        <v>1</v>
      </c>
      <c r="F24" s="2">
        <v>5</v>
      </c>
    </row>
    <row r="25" spans="1:8">
      <c r="A25">
        <v>130</v>
      </c>
      <c r="B25" t="s">
        <v>2043</v>
      </c>
      <c r="C25" t="s">
        <v>1121</v>
      </c>
      <c r="D25" s="3">
        <v>43859</v>
      </c>
      <c r="E25" t="s">
        <v>1</v>
      </c>
      <c r="F25" s="2">
        <v>3</v>
      </c>
    </row>
    <row r="26" spans="1:8">
      <c r="A26">
        <v>131</v>
      </c>
      <c r="B26" t="s">
        <v>2043</v>
      </c>
      <c r="C26" t="s">
        <v>1121</v>
      </c>
      <c r="D26" s="3">
        <v>43859</v>
      </c>
      <c r="E26" t="s">
        <v>1</v>
      </c>
      <c r="F26" s="2">
        <v>3</v>
      </c>
    </row>
    <row r="27" spans="1:8">
      <c r="A27">
        <v>132</v>
      </c>
      <c r="B27" t="s">
        <v>2043</v>
      </c>
      <c r="C27" t="s">
        <v>1032</v>
      </c>
      <c r="D27" s="3">
        <v>43859</v>
      </c>
      <c r="E27" t="s">
        <v>15</v>
      </c>
      <c r="F27" s="2">
        <v>5</v>
      </c>
      <c r="H27" s="7" t="s">
        <v>2056</v>
      </c>
    </row>
    <row r="28" spans="1:8">
      <c r="A28">
        <v>133</v>
      </c>
      <c r="B28" t="s">
        <v>2043</v>
      </c>
      <c r="C28" t="s">
        <v>1032</v>
      </c>
      <c r="D28" s="3">
        <v>43859</v>
      </c>
      <c r="E28" t="s">
        <v>15</v>
      </c>
      <c r="F28" s="2">
        <v>3</v>
      </c>
    </row>
    <row r="29" spans="1:8">
      <c r="A29">
        <v>134</v>
      </c>
      <c r="B29" t="s">
        <v>2043</v>
      </c>
      <c r="C29" t="s">
        <v>1032</v>
      </c>
      <c r="D29" s="3">
        <v>43859</v>
      </c>
      <c r="E29" t="s">
        <v>15</v>
      </c>
      <c r="F29" s="2">
        <v>5</v>
      </c>
    </row>
    <row r="30" spans="1:8">
      <c r="A30">
        <v>135</v>
      </c>
      <c r="B30" t="s">
        <v>2043</v>
      </c>
      <c r="C30" t="s">
        <v>1081</v>
      </c>
      <c r="D30" s="3">
        <v>43859</v>
      </c>
      <c r="E30" t="s">
        <v>0</v>
      </c>
      <c r="F30" s="2">
        <v>5</v>
      </c>
    </row>
    <row r="31" spans="1:8">
      <c r="A31">
        <v>136</v>
      </c>
      <c r="B31" t="s">
        <v>2043</v>
      </c>
      <c r="C31" t="s">
        <v>1081</v>
      </c>
      <c r="D31" s="3">
        <v>43859</v>
      </c>
      <c r="E31" t="s">
        <v>0</v>
      </c>
      <c r="F31" s="2">
        <v>4</v>
      </c>
    </row>
    <row r="32" spans="1:8">
      <c r="A32">
        <v>142</v>
      </c>
      <c r="B32" t="s">
        <v>2043</v>
      </c>
      <c r="C32" t="s">
        <v>1021</v>
      </c>
      <c r="D32" s="3">
        <v>43859</v>
      </c>
      <c r="E32" t="s">
        <v>15</v>
      </c>
      <c r="F32" s="2">
        <v>7</v>
      </c>
    </row>
    <row r="33" spans="1:6">
      <c r="A33">
        <v>143</v>
      </c>
      <c r="B33" t="s">
        <v>2043</v>
      </c>
      <c r="C33" t="s">
        <v>1021</v>
      </c>
      <c r="D33" s="3">
        <v>43859</v>
      </c>
      <c r="E33" t="s">
        <v>15</v>
      </c>
      <c r="F33" s="2">
        <v>4</v>
      </c>
    </row>
    <row r="34" spans="1:6">
      <c r="A34">
        <v>144</v>
      </c>
      <c r="B34" t="s">
        <v>2043</v>
      </c>
      <c r="C34" t="s">
        <v>1021</v>
      </c>
      <c r="D34" s="3">
        <v>43859</v>
      </c>
      <c r="E34" t="s">
        <v>15</v>
      </c>
      <c r="F34" s="2">
        <v>5</v>
      </c>
    </row>
    <row r="35" spans="1:6">
      <c r="A35">
        <v>145</v>
      </c>
      <c r="B35" t="s">
        <v>2043</v>
      </c>
      <c r="C35" t="s">
        <v>1021</v>
      </c>
      <c r="D35" s="3">
        <v>43859</v>
      </c>
      <c r="E35" t="s">
        <v>15</v>
      </c>
      <c r="F35" s="2">
        <v>5</v>
      </c>
    </row>
    <row r="36" spans="1:6">
      <c r="A36">
        <v>146</v>
      </c>
      <c r="B36" t="s">
        <v>2043</v>
      </c>
      <c r="C36" t="s">
        <v>1238</v>
      </c>
      <c r="D36" s="3">
        <v>43860</v>
      </c>
      <c r="E36" t="s">
        <v>1</v>
      </c>
      <c r="F36" s="2">
        <v>4</v>
      </c>
    </row>
    <row r="37" spans="1:6">
      <c r="A37">
        <v>163</v>
      </c>
      <c r="B37" t="s">
        <v>2043</v>
      </c>
      <c r="C37" t="s">
        <v>1285</v>
      </c>
      <c r="D37" s="3">
        <v>43861</v>
      </c>
      <c r="E37" t="s">
        <v>1</v>
      </c>
      <c r="F37" s="2">
        <v>4</v>
      </c>
    </row>
    <row r="38" spans="1:6">
      <c r="A38">
        <v>164</v>
      </c>
      <c r="B38" t="s">
        <v>2043</v>
      </c>
      <c r="C38" t="s">
        <v>1081</v>
      </c>
      <c r="D38" s="3">
        <v>43861</v>
      </c>
      <c r="E38" t="s">
        <v>0</v>
      </c>
      <c r="F38" s="2">
        <v>4</v>
      </c>
    </row>
    <row r="39" spans="1:6">
      <c r="A39">
        <v>169</v>
      </c>
      <c r="B39" t="s">
        <v>2043</v>
      </c>
      <c r="C39" t="s">
        <v>1021</v>
      </c>
      <c r="D39" s="3">
        <v>43861</v>
      </c>
      <c r="E39" t="s">
        <v>15</v>
      </c>
      <c r="F39" s="2">
        <v>6</v>
      </c>
    </row>
    <row r="40" spans="1:6">
      <c r="A40">
        <v>184</v>
      </c>
      <c r="B40" t="s">
        <v>2043</v>
      </c>
      <c r="C40" t="s">
        <v>1032</v>
      </c>
      <c r="D40" s="3">
        <v>43863</v>
      </c>
      <c r="E40" t="s">
        <v>15</v>
      </c>
      <c r="F40" s="2">
        <v>5</v>
      </c>
    </row>
    <row r="41" spans="1:6">
      <c r="A41">
        <v>199</v>
      </c>
      <c r="B41" t="s">
        <v>2043</v>
      </c>
      <c r="C41" s="1" t="s">
        <v>1648</v>
      </c>
      <c r="D41" s="3">
        <v>43864</v>
      </c>
      <c r="E41" t="s">
        <v>1</v>
      </c>
      <c r="F41" s="2">
        <v>0</v>
      </c>
    </row>
    <row r="42" spans="1:6">
      <c r="A42">
        <v>208</v>
      </c>
      <c r="B42" t="s">
        <v>2043</v>
      </c>
      <c r="C42" t="s">
        <v>1238</v>
      </c>
      <c r="D42" s="3">
        <v>43866</v>
      </c>
      <c r="E42" t="s">
        <v>1</v>
      </c>
      <c r="F42" s="2">
        <v>2</v>
      </c>
    </row>
    <row r="43" spans="1:6">
      <c r="A43">
        <v>209</v>
      </c>
      <c r="B43" t="s">
        <v>2043</v>
      </c>
      <c r="C43" t="s">
        <v>1238</v>
      </c>
      <c r="D43" s="3">
        <v>43866</v>
      </c>
      <c r="E43" t="s">
        <v>1</v>
      </c>
      <c r="F43" s="2">
        <v>3</v>
      </c>
    </row>
    <row r="44" spans="1:6">
      <c r="A44">
        <v>211</v>
      </c>
      <c r="B44" t="s">
        <v>2043</v>
      </c>
      <c r="C44" t="s">
        <v>1121</v>
      </c>
      <c r="D44" s="3">
        <v>43866</v>
      </c>
      <c r="E44" t="s">
        <v>15</v>
      </c>
      <c r="F44" s="2">
        <v>7</v>
      </c>
    </row>
    <row r="45" spans="1:6">
      <c r="A45">
        <v>219</v>
      </c>
      <c r="B45" t="s">
        <v>2043</v>
      </c>
      <c r="C45" t="s">
        <v>1021</v>
      </c>
      <c r="D45" s="3">
        <v>43867</v>
      </c>
      <c r="E45" t="s">
        <v>1</v>
      </c>
      <c r="F45" s="2">
        <v>2</v>
      </c>
    </row>
    <row r="46" spans="1:6">
      <c r="A46">
        <v>220</v>
      </c>
      <c r="B46" t="s">
        <v>2043</v>
      </c>
      <c r="C46" t="s">
        <v>1121</v>
      </c>
      <c r="D46" s="3">
        <v>43868</v>
      </c>
      <c r="E46" t="s">
        <v>15</v>
      </c>
      <c r="F46" s="2">
        <v>6</v>
      </c>
    </row>
    <row r="47" spans="1:6">
      <c r="A47">
        <v>223</v>
      </c>
      <c r="B47" t="s">
        <v>2043</v>
      </c>
      <c r="C47" t="s">
        <v>1326</v>
      </c>
      <c r="D47" s="3">
        <v>43868</v>
      </c>
      <c r="E47" t="s">
        <v>0</v>
      </c>
      <c r="F47" s="2">
        <v>9</v>
      </c>
    </row>
    <row r="48" spans="1:6">
      <c r="A48">
        <v>225</v>
      </c>
      <c r="B48" t="s">
        <v>2043</v>
      </c>
      <c r="C48" t="s">
        <v>1238</v>
      </c>
      <c r="D48" s="3">
        <v>43869</v>
      </c>
      <c r="E48" t="s">
        <v>1</v>
      </c>
      <c r="F48" s="2">
        <v>3</v>
      </c>
    </row>
    <row r="49" spans="1:6">
      <c r="A49">
        <v>226</v>
      </c>
      <c r="B49" t="s">
        <v>2043</v>
      </c>
      <c r="C49" t="s">
        <v>1121</v>
      </c>
      <c r="D49" s="3">
        <v>43869</v>
      </c>
      <c r="E49" t="s">
        <v>15</v>
      </c>
      <c r="F49" s="2">
        <v>6</v>
      </c>
    </row>
    <row r="50" spans="1:6">
      <c r="A50">
        <v>227</v>
      </c>
      <c r="B50" t="s">
        <v>2043</v>
      </c>
      <c r="C50" t="s">
        <v>1121</v>
      </c>
      <c r="D50" s="3">
        <v>43869</v>
      </c>
      <c r="E50" t="s">
        <v>15</v>
      </c>
      <c r="F50" s="2">
        <v>6</v>
      </c>
    </row>
    <row r="51" spans="1:6">
      <c r="A51">
        <v>228</v>
      </c>
      <c r="B51" t="s">
        <v>2043</v>
      </c>
      <c r="C51" t="s">
        <v>1121</v>
      </c>
      <c r="D51" s="3">
        <v>43869</v>
      </c>
      <c r="E51" t="s">
        <v>15</v>
      </c>
      <c r="F51" s="2">
        <v>7</v>
      </c>
    </row>
    <row r="52" spans="1:6">
      <c r="A52">
        <v>233</v>
      </c>
      <c r="B52" t="s">
        <v>2043</v>
      </c>
      <c r="C52" t="s">
        <v>1121</v>
      </c>
      <c r="D52" s="3">
        <v>43870</v>
      </c>
      <c r="E52" t="s">
        <v>0</v>
      </c>
      <c r="F52" s="2">
        <v>7</v>
      </c>
    </row>
    <row r="53" spans="1:6">
      <c r="A53">
        <v>246</v>
      </c>
      <c r="B53" t="s">
        <v>2043</v>
      </c>
      <c r="C53" t="s">
        <v>1021</v>
      </c>
      <c r="D53" s="3">
        <v>43871</v>
      </c>
      <c r="E53" t="s">
        <v>15</v>
      </c>
      <c r="F53" s="2">
        <v>3</v>
      </c>
    </row>
    <row r="54" spans="1:6">
      <c r="A54">
        <v>248</v>
      </c>
      <c r="B54" t="s">
        <v>2043</v>
      </c>
      <c r="C54" t="s">
        <v>1021</v>
      </c>
      <c r="D54" s="3">
        <v>43872</v>
      </c>
      <c r="E54" t="s">
        <v>1</v>
      </c>
      <c r="F54" s="2">
        <v>5</v>
      </c>
    </row>
    <row r="55" spans="1:6">
      <c r="A55">
        <v>316</v>
      </c>
      <c r="B55" t="s">
        <v>2043</v>
      </c>
      <c r="C55" t="s">
        <v>1021</v>
      </c>
      <c r="D55" s="3">
        <v>43878</v>
      </c>
      <c r="E55" t="s">
        <v>15</v>
      </c>
      <c r="F55" s="2">
        <v>3</v>
      </c>
    </row>
    <row r="56" spans="1:6">
      <c r="A56">
        <v>317</v>
      </c>
      <c r="B56" t="s">
        <v>2043</v>
      </c>
      <c r="C56" t="s">
        <v>1021</v>
      </c>
      <c r="D56" s="3">
        <v>43878</v>
      </c>
      <c r="E56" t="s">
        <v>15</v>
      </c>
      <c r="F56" s="2">
        <v>12</v>
      </c>
    </row>
    <row r="57" spans="1:6">
      <c r="A57">
        <v>318</v>
      </c>
      <c r="B57" t="s">
        <v>2043</v>
      </c>
      <c r="C57" t="s">
        <v>1021</v>
      </c>
      <c r="D57" s="3">
        <v>43878</v>
      </c>
      <c r="E57" t="s">
        <v>15</v>
      </c>
      <c r="F57" s="2">
        <v>3</v>
      </c>
    </row>
    <row r="58" spans="1:6">
      <c r="A58">
        <v>319</v>
      </c>
      <c r="B58" t="s">
        <v>2043</v>
      </c>
      <c r="C58" t="s">
        <v>1021</v>
      </c>
      <c r="D58" s="3">
        <v>43878</v>
      </c>
      <c r="E58" t="s">
        <v>16</v>
      </c>
      <c r="F58" s="2">
        <v>2</v>
      </c>
    </row>
    <row r="59" spans="1:6">
      <c r="A59">
        <v>320</v>
      </c>
      <c r="B59" t="s">
        <v>2043</v>
      </c>
      <c r="C59" t="s">
        <v>1021</v>
      </c>
      <c r="D59" s="3">
        <v>43878</v>
      </c>
      <c r="E59" t="s">
        <v>15</v>
      </c>
      <c r="F59" s="2">
        <v>3</v>
      </c>
    </row>
    <row r="60" spans="1:6">
      <c r="A60">
        <v>321</v>
      </c>
      <c r="B60" t="s">
        <v>2043</v>
      </c>
      <c r="C60" t="s">
        <v>1021</v>
      </c>
      <c r="D60" s="3">
        <v>43878</v>
      </c>
      <c r="E60" t="s">
        <v>15</v>
      </c>
      <c r="F60" s="2">
        <v>3</v>
      </c>
    </row>
    <row r="61" spans="1:6">
      <c r="A61">
        <v>322</v>
      </c>
      <c r="B61" t="s">
        <v>2043</v>
      </c>
      <c r="C61" t="s">
        <v>1021</v>
      </c>
      <c r="D61" s="3">
        <v>43878</v>
      </c>
      <c r="E61" t="s">
        <v>15</v>
      </c>
      <c r="F61" s="2">
        <v>5</v>
      </c>
    </row>
    <row r="62" spans="1:6">
      <c r="A62">
        <v>323</v>
      </c>
      <c r="B62" t="s">
        <v>2043</v>
      </c>
      <c r="C62" t="s">
        <v>1021</v>
      </c>
      <c r="D62" s="3">
        <v>43878</v>
      </c>
      <c r="E62" t="s">
        <v>15</v>
      </c>
      <c r="F62" s="2">
        <v>4</v>
      </c>
    </row>
    <row r="63" spans="1:6">
      <c r="A63">
        <v>324</v>
      </c>
      <c r="B63" t="s">
        <v>2043</v>
      </c>
      <c r="C63" t="s">
        <v>1021</v>
      </c>
      <c r="D63" s="3">
        <v>43879</v>
      </c>
      <c r="E63" t="s">
        <v>16</v>
      </c>
      <c r="F63" s="2">
        <v>2</v>
      </c>
    </row>
    <row r="64" spans="1:6">
      <c r="A64">
        <v>325</v>
      </c>
      <c r="B64" t="s">
        <v>2043</v>
      </c>
      <c r="C64" t="s">
        <v>1021</v>
      </c>
      <c r="D64" s="3">
        <v>43879</v>
      </c>
      <c r="E64" t="s">
        <v>15</v>
      </c>
      <c r="F64" s="2">
        <v>9</v>
      </c>
    </row>
    <row r="65" spans="1:6">
      <c r="A65">
        <v>326</v>
      </c>
      <c r="B65" t="s">
        <v>2043</v>
      </c>
      <c r="C65" t="s">
        <v>1021</v>
      </c>
      <c r="D65" s="3">
        <v>43879</v>
      </c>
      <c r="E65" t="s">
        <v>16</v>
      </c>
      <c r="F65" s="2">
        <v>2</v>
      </c>
    </row>
    <row r="66" spans="1:6">
      <c r="A66">
        <v>327</v>
      </c>
      <c r="B66" t="s">
        <v>2043</v>
      </c>
      <c r="C66" t="s">
        <v>1021</v>
      </c>
      <c r="D66" s="3">
        <v>43879</v>
      </c>
      <c r="E66" t="s">
        <v>16</v>
      </c>
      <c r="F66" s="2">
        <v>2</v>
      </c>
    </row>
    <row r="67" spans="1:6">
      <c r="A67">
        <v>328</v>
      </c>
      <c r="B67" t="s">
        <v>2043</v>
      </c>
      <c r="C67" t="s">
        <v>1021</v>
      </c>
      <c r="D67" s="3">
        <v>43879</v>
      </c>
      <c r="E67" t="s">
        <v>15</v>
      </c>
      <c r="F67" s="2">
        <v>4</v>
      </c>
    </row>
    <row r="68" spans="1:6">
      <c r="A68">
        <v>329</v>
      </c>
      <c r="B68" t="s">
        <v>2043</v>
      </c>
      <c r="C68" t="s">
        <v>1021</v>
      </c>
      <c r="D68" s="3">
        <v>43879</v>
      </c>
      <c r="E68" t="s">
        <v>16</v>
      </c>
      <c r="F68" s="2">
        <v>2</v>
      </c>
    </row>
    <row r="69" spans="1:6">
      <c r="A69">
        <v>330</v>
      </c>
      <c r="B69" t="s">
        <v>2043</v>
      </c>
      <c r="C69" t="s">
        <v>1081</v>
      </c>
      <c r="D69" s="3">
        <v>43881</v>
      </c>
      <c r="E69" t="s">
        <v>15</v>
      </c>
      <c r="F69" s="2">
        <v>6</v>
      </c>
    </row>
    <row r="70" spans="1:6">
      <c r="A70">
        <v>333</v>
      </c>
      <c r="B70" t="s">
        <v>2043</v>
      </c>
      <c r="C70" t="s">
        <v>1021</v>
      </c>
      <c r="D70" s="3">
        <v>43881</v>
      </c>
      <c r="E70" t="s">
        <v>15</v>
      </c>
      <c r="F70" s="2">
        <v>3</v>
      </c>
    </row>
    <row r="71" spans="1:6">
      <c r="A71">
        <v>334</v>
      </c>
      <c r="B71" t="s">
        <v>2043</v>
      </c>
      <c r="C71" t="s">
        <v>1021</v>
      </c>
      <c r="D71" s="3">
        <v>43881</v>
      </c>
      <c r="E71" t="s">
        <v>16</v>
      </c>
      <c r="F71" s="2">
        <v>2</v>
      </c>
    </row>
    <row r="72" spans="1:6">
      <c r="A72">
        <v>335</v>
      </c>
      <c r="B72" t="s">
        <v>2043</v>
      </c>
      <c r="C72" t="s">
        <v>1021</v>
      </c>
      <c r="D72" s="3">
        <v>43881</v>
      </c>
      <c r="E72" t="s">
        <v>1</v>
      </c>
      <c r="F72" s="2">
        <v>3</v>
      </c>
    </row>
    <row r="73" spans="1:6">
      <c r="A73">
        <v>336</v>
      </c>
      <c r="B73" t="s">
        <v>2043</v>
      </c>
      <c r="C73" t="s">
        <v>1021</v>
      </c>
      <c r="D73" s="3">
        <v>43882</v>
      </c>
      <c r="E73" t="s">
        <v>1</v>
      </c>
      <c r="F73" s="2">
        <v>3</v>
      </c>
    </row>
    <row r="74" spans="1:6">
      <c r="A74">
        <v>337</v>
      </c>
      <c r="B74" t="s">
        <v>2043</v>
      </c>
      <c r="C74" t="s">
        <v>1021</v>
      </c>
      <c r="D74" s="3">
        <v>43882</v>
      </c>
      <c r="E74" t="s">
        <v>15</v>
      </c>
      <c r="F74" s="2">
        <v>7</v>
      </c>
    </row>
    <row r="75" spans="1:6">
      <c r="A75">
        <v>338</v>
      </c>
      <c r="B75" t="s">
        <v>2043</v>
      </c>
      <c r="C75" t="s">
        <v>1021</v>
      </c>
      <c r="D75" s="3">
        <v>43882</v>
      </c>
      <c r="E75" t="s">
        <v>16</v>
      </c>
      <c r="F75" s="2">
        <v>2</v>
      </c>
    </row>
    <row r="76" spans="1:6">
      <c r="A76">
        <v>339</v>
      </c>
      <c r="B76" t="s">
        <v>2043</v>
      </c>
      <c r="C76" t="s">
        <v>1021</v>
      </c>
      <c r="D76" s="3">
        <v>43882</v>
      </c>
      <c r="E76" t="s">
        <v>16</v>
      </c>
      <c r="F76" s="2">
        <v>2</v>
      </c>
    </row>
    <row r="77" spans="1:6">
      <c r="A77">
        <v>340</v>
      </c>
      <c r="B77" t="s">
        <v>2043</v>
      </c>
      <c r="C77" t="s">
        <v>1021</v>
      </c>
      <c r="D77" s="3">
        <v>43882</v>
      </c>
      <c r="E77" t="s">
        <v>15</v>
      </c>
      <c r="F77" s="2">
        <v>4</v>
      </c>
    </row>
    <row r="78" spans="1:6">
      <c r="A78">
        <v>341</v>
      </c>
      <c r="B78" t="s">
        <v>2043</v>
      </c>
      <c r="C78" t="s">
        <v>1021</v>
      </c>
      <c r="D78" s="3">
        <v>43882</v>
      </c>
      <c r="E78" t="s">
        <v>15</v>
      </c>
      <c r="F78" s="2">
        <v>5</v>
      </c>
    </row>
    <row r="79" spans="1:6">
      <c r="A79">
        <v>343</v>
      </c>
      <c r="B79" t="s">
        <v>2043</v>
      </c>
      <c r="C79" t="s">
        <v>1021</v>
      </c>
      <c r="D79" s="3">
        <v>43883</v>
      </c>
      <c r="E79" t="s">
        <v>1</v>
      </c>
      <c r="F79" s="2">
        <v>3</v>
      </c>
    </row>
    <row r="80" spans="1:6">
      <c r="A80">
        <v>345</v>
      </c>
      <c r="B80" t="s">
        <v>2043</v>
      </c>
      <c r="C80" t="s">
        <v>1021</v>
      </c>
      <c r="D80" s="3">
        <v>43884</v>
      </c>
      <c r="E80" t="s">
        <v>15</v>
      </c>
      <c r="F80" s="2">
        <v>3</v>
      </c>
    </row>
    <row r="81" spans="1:6">
      <c r="A81">
        <v>347</v>
      </c>
      <c r="B81" t="s">
        <v>2043</v>
      </c>
      <c r="C81" t="s">
        <v>1102</v>
      </c>
      <c r="D81" s="3">
        <v>43885</v>
      </c>
      <c r="E81" t="s">
        <v>15</v>
      </c>
      <c r="F81" s="2">
        <v>7</v>
      </c>
    </row>
    <row r="82" spans="1:6">
      <c r="A82">
        <v>348</v>
      </c>
      <c r="B82" t="s">
        <v>2043</v>
      </c>
      <c r="C82" t="s">
        <v>1021</v>
      </c>
      <c r="D82" s="3">
        <v>43885</v>
      </c>
      <c r="E82" t="s">
        <v>15</v>
      </c>
      <c r="F82" s="2">
        <v>8</v>
      </c>
    </row>
    <row r="83" spans="1:6">
      <c r="A83">
        <v>349</v>
      </c>
      <c r="B83" t="s">
        <v>2043</v>
      </c>
      <c r="C83" t="s">
        <v>1021</v>
      </c>
      <c r="D83" s="3">
        <v>43885</v>
      </c>
      <c r="E83" t="s">
        <v>15</v>
      </c>
      <c r="F83" s="2">
        <v>3</v>
      </c>
    </row>
    <row r="84" spans="1:6">
      <c r="A84">
        <v>350</v>
      </c>
      <c r="B84" t="s">
        <v>2043</v>
      </c>
      <c r="C84" t="s">
        <v>1021</v>
      </c>
      <c r="D84" s="3">
        <v>43885</v>
      </c>
      <c r="E84" t="s">
        <v>1</v>
      </c>
      <c r="F84" s="2">
        <v>4</v>
      </c>
    </row>
    <row r="85" spans="1:6">
      <c r="A85">
        <v>351</v>
      </c>
      <c r="B85" t="s">
        <v>2043</v>
      </c>
      <c r="C85" t="s">
        <v>1122</v>
      </c>
      <c r="D85" s="3">
        <v>43886</v>
      </c>
      <c r="E85" t="s">
        <v>15</v>
      </c>
      <c r="F85" s="2">
        <v>6</v>
      </c>
    </row>
    <row r="86" spans="1:6">
      <c r="A86">
        <v>352</v>
      </c>
      <c r="B86" t="s">
        <v>2043</v>
      </c>
      <c r="C86" t="s">
        <v>1121</v>
      </c>
      <c r="D86" s="3">
        <v>43886</v>
      </c>
      <c r="E86" t="s">
        <v>0</v>
      </c>
      <c r="F86" s="2">
        <v>6</v>
      </c>
    </row>
    <row r="87" spans="1:6">
      <c r="A87">
        <v>353</v>
      </c>
      <c r="B87" t="s">
        <v>2043</v>
      </c>
      <c r="C87" t="s">
        <v>1121</v>
      </c>
      <c r="D87" s="3">
        <v>43886</v>
      </c>
      <c r="E87" t="s">
        <v>0</v>
      </c>
      <c r="F87" s="2">
        <v>9</v>
      </c>
    </row>
    <row r="88" spans="1:6">
      <c r="A88">
        <v>354</v>
      </c>
      <c r="B88" t="s">
        <v>2043</v>
      </c>
      <c r="C88" t="s">
        <v>1032</v>
      </c>
      <c r="D88" s="3">
        <v>43886</v>
      </c>
      <c r="E88" t="s">
        <v>1</v>
      </c>
      <c r="F88" s="2">
        <v>6</v>
      </c>
    </row>
    <row r="89" spans="1:6">
      <c r="A89">
        <v>355</v>
      </c>
      <c r="B89" t="s">
        <v>2043</v>
      </c>
      <c r="C89" t="s">
        <v>1242</v>
      </c>
      <c r="D89" s="3">
        <v>43886</v>
      </c>
      <c r="E89" t="s">
        <v>15</v>
      </c>
      <c r="F89" s="2">
        <v>7</v>
      </c>
    </row>
    <row r="90" spans="1:6">
      <c r="A90">
        <v>356</v>
      </c>
      <c r="B90" t="s">
        <v>2043</v>
      </c>
      <c r="C90" t="s">
        <v>1242</v>
      </c>
      <c r="D90" s="3">
        <v>43886</v>
      </c>
      <c r="E90" t="s">
        <v>15</v>
      </c>
      <c r="F90" s="2">
        <v>10</v>
      </c>
    </row>
    <row r="91" spans="1:6">
      <c r="A91">
        <v>365</v>
      </c>
      <c r="B91" t="s">
        <v>2043</v>
      </c>
      <c r="C91" t="s">
        <v>1021</v>
      </c>
      <c r="D91" s="3">
        <v>43886</v>
      </c>
      <c r="E91" t="s">
        <v>15</v>
      </c>
      <c r="F91" s="2">
        <v>5</v>
      </c>
    </row>
    <row r="92" spans="1:6">
      <c r="A92">
        <v>366</v>
      </c>
      <c r="B92" t="s">
        <v>2043</v>
      </c>
      <c r="C92" t="s">
        <v>1916</v>
      </c>
      <c r="D92" s="3">
        <v>43887</v>
      </c>
      <c r="E92" t="s">
        <v>15</v>
      </c>
      <c r="F92" s="2">
        <v>10</v>
      </c>
    </row>
    <row r="93" spans="1:6">
      <c r="A93">
        <v>367</v>
      </c>
      <c r="B93" t="s">
        <v>2043</v>
      </c>
      <c r="C93" t="s">
        <v>1121</v>
      </c>
      <c r="D93" s="3">
        <v>43887</v>
      </c>
      <c r="E93" t="s">
        <v>0</v>
      </c>
      <c r="F93" s="2">
        <v>7</v>
      </c>
    </row>
    <row r="94" spans="1:6">
      <c r="A94">
        <v>368</v>
      </c>
      <c r="B94" t="s">
        <v>2043</v>
      </c>
      <c r="C94" t="s">
        <v>1032</v>
      </c>
      <c r="D94" s="3">
        <v>43887</v>
      </c>
      <c r="E94" t="s">
        <v>1</v>
      </c>
      <c r="F94" s="2">
        <v>6</v>
      </c>
    </row>
    <row r="95" spans="1:6">
      <c r="A95">
        <v>369</v>
      </c>
      <c r="B95" t="s">
        <v>2043</v>
      </c>
      <c r="C95" t="s">
        <v>1032</v>
      </c>
      <c r="D95" s="3">
        <v>43887</v>
      </c>
      <c r="E95" t="s">
        <v>15</v>
      </c>
      <c r="F95" s="2">
        <v>10</v>
      </c>
    </row>
    <row r="96" spans="1:6">
      <c r="A96">
        <v>370</v>
      </c>
      <c r="B96" t="s">
        <v>2043</v>
      </c>
      <c r="C96" t="s">
        <v>1032</v>
      </c>
      <c r="D96" s="3">
        <v>43887</v>
      </c>
      <c r="E96" t="s">
        <v>15</v>
      </c>
      <c r="F96" s="2">
        <v>8</v>
      </c>
    </row>
    <row r="97" spans="1:6">
      <c r="A97">
        <v>371</v>
      </c>
      <c r="B97" t="s">
        <v>2043</v>
      </c>
      <c r="C97" t="s">
        <v>1032</v>
      </c>
      <c r="D97" s="3">
        <v>43887</v>
      </c>
      <c r="E97" t="s">
        <v>15</v>
      </c>
      <c r="F97" s="2">
        <v>9</v>
      </c>
    </row>
    <row r="98" spans="1:6">
      <c r="A98">
        <v>372</v>
      </c>
      <c r="B98" t="s">
        <v>2043</v>
      </c>
      <c r="C98" t="s">
        <v>1242</v>
      </c>
      <c r="D98" s="3">
        <v>43887</v>
      </c>
      <c r="E98" t="s">
        <v>15</v>
      </c>
      <c r="F98" s="2">
        <v>6</v>
      </c>
    </row>
    <row r="99" spans="1:6">
      <c r="A99">
        <v>373</v>
      </c>
      <c r="B99" t="s">
        <v>2043</v>
      </c>
      <c r="C99" t="s">
        <v>1102</v>
      </c>
      <c r="D99" s="3">
        <v>43887</v>
      </c>
      <c r="E99" t="s">
        <v>15</v>
      </c>
      <c r="F99" s="2">
        <v>10</v>
      </c>
    </row>
    <row r="100" spans="1:6">
      <c r="A100">
        <v>374</v>
      </c>
      <c r="B100" t="s">
        <v>2043</v>
      </c>
      <c r="C100" t="s">
        <v>1102</v>
      </c>
      <c r="D100" s="3">
        <v>43887</v>
      </c>
      <c r="E100" t="s">
        <v>0</v>
      </c>
      <c r="F100" s="2">
        <v>11</v>
      </c>
    </row>
    <row r="101" spans="1:6">
      <c r="A101">
        <v>376</v>
      </c>
      <c r="B101" t="s">
        <v>2043</v>
      </c>
      <c r="C101" t="s">
        <v>1021</v>
      </c>
      <c r="D101" s="3">
        <v>43887</v>
      </c>
      <c r="E101" t="s">
        <v>1</v>
      </c>
      <c r="F101" s="2">
        <v>4</v>
      </c>
    </row>
    <row r="102" spans="1:6">
      <c r="A102">
        <v>377</v>
      </c>
      <c r="B102" t="s">
        <v>2043</v>
      </c>
      <c r="C102" t="s">
        <v>1121</v>
      </c>
      <c r="D102" s="3">
        <v>43888</v>
      </c>
      <c r="E102" t="s">
        <v>15</v>
      </c>
      <c r="F102" s="2">
        <v>10</v>
      </c>
    </row>
    <row r="103" spans="1:6">
      <c r="A103">
        <v>378</v>
      </c>
      <c r="B103" t="s">
        <v>2043</v>
      </c>
      <c r="C103" t="s">
        <v>1121</v>
      </c>
      <c r="D103" s="3">
        <v>43888</v>
      </c>
      <c r="E103" t="s">
        <v>15</v>
      </c>
      <c r="F103" s="2">
        <v>9</v>
      </c>
    </row>
    <row r="104" spans="1:6">
      <c r="A104">
        <v>379</v>
      </c>
      <c r="B104" t="s">
        <v>2043</v>
      </c>
      <c r="C104" t="s">
        <v>1121</v>
      </c>
      <c r="D104" s="3">
        <v>43888</v>
      </c>
      <c r="E104" t="s">
        <v>15</v>
      </c>
      <c r="F104" s="2">
        <v>7</v>
      </c>
    </row>
    <row r="105" spans="1:6">
      <c r="A105">
        <v>380</v>
      </c>
      <c r="B105" t="s">
        <v>2043</v>
      </c>
      <c r="C105" t="s">
        <v>1656</v>
      </c>
      <c r="D105" s="3">
        <v>43888</v>
      </c>
      <c r="E105" t="s">
        <v>0</v>
      </c>
      <c r="F105" s="2">
        <v>5</v>
      </c>
    </row>
    <row r="106" spans="1:6">
      <c r="A106">
        <v>381</v>
      </c>
      <c r="B106" t="s">
        <v>2043</v>
      </c>
      <c r="C106" t="s">
        <v>1242</v>
      </c>
      <c r="D106" s="3">
        <v>43888</v>
      </c>
      <c r="E106" t="s">
        <v>15</v>
      </c>
      <c r="F106" s="2">
        <v>4</v>
      </c>
    </row>
    <row r="107" spans="1:6">
      <c r="A107">
        <v>383</v>
      </c>
      <c r="B107" t="s">
        <v>2043</v>
      </c>
      <c r="C107" t="s">
        <v>1594</v>
      </c>
      <c r="D107" s="3">
        <v>43888</v>
      </c>
      <c r="E107" t="s">
        <v>15</v>
      </c>
      <c r="F107" s="2">
        <v>9</v>
      </c>
    </row>
    <row r="108" spans="1:6">
      <c r="A108">
        <v>384</v>
      </c>
      <c r="B108" t="s">
        <v>2043</v>
      </c>
      <c r="C108" t="s">
        <v>1969</v>
      </c>
      <c r="D108" s="3">
        <v>43888</v>
      </c>
      <c r="E108" t="s">
        <v>15</v>
      </c>
      <c r="F108" s="2">
        <v>12</v>
      </c>
    </row>
    <row r="109" spans="1:6">
      <c r="A109">
        <v>389</v>
      </c>
      <c r="B109" t="s">
        <v>2043</v>
      </c>
      <c r="C109" t="s">
        <v>1684</v>
      </c>
      <c r="D109" s="3">
        <v>43888</v>
      </c>
      <c r="E109" t="s">
        <v>1</v>
      </c>
      <c r="F109" s="2">
        <v>7</v>
      </c>
    </row>
    <row r="110" spans="1:6">
      <c r="A110">
        <v>390</v>
      </c>
      <c r="B110" t="s">
        <v>2043</v>
      </c>
      <c r="C110" t="s">
        <v>1102</v>
      </c>
      <c r="D110" s="3">
        <v>43888</v>
      </c>
      <c r="E110" t="s">
        <v>15</v>
      </c>
      <c r="F110" s="2">
        <v>7</v>
      </c>
    </row>
    <row r="111" spans="1:6">
      <c r="A111">
        <v>391</v>
      </c>
      <c r="B111" t="s">
        <v>2043</v>
      </c>
      <c r="C111" t="s">
        <v>1102</v>
      </c>
      <c r="D111" s="3">
        <v>43888</v>
      </c>
      <c r="E111" t="s">
        <v>15</v>
      </c>
      <c r="F111" s="2">
        <v>10</v>
      </c>
    </row>
    <row r="112" spans="1:6">
      <c r="A112">
        <v>392</v>
      </c>
      <c r="B112" t="s">
        <v>2043</v>
      </c>
      <c r="C112" t="s">
        <v>1102</v>
      </c>
      <c r="D112" s="3">
        <v>43888</v>
      </c>
      <c r="E112" t="s">
        <v>15</v>
      </c>
      <c r="F112" s="2">
        <v>10</v>
      </c>
    </row>
    <row r="113" spans="1:6">
      <c r="A113">
        <v>393</v>
      </c>
      <c r="B113" t="s">
        <v>2043</v>
      </c>
      <c r="C113" t="s">
        <v>1102</v>
      </c>
      <c r="D113" s="3">
        <v>43888</v>
      </c>
      <c r="E113" t="s">
        <v>15</v>
      </c>
      <c r="F113" s="2">
        <v>7</v>
      </c>
    </row>
    <row r="114" spans="1:6">
      <c r="A114">
        <v>394</v>
      </c>
      <c r="B114" t="s">
        <v>2043</v>
      </c>
      <c r="C114" t="s">
        <v>1102</v>
      </c>
      <c r="D114" s="3">
        <v>43888</v>
      </c>
      <c r="E114" t="s">
        <v>15</v>
      </c>
      <c r="F114" s="2">
        <v>8</v>
      </c>
    </row>
    <row r="115" spans="1:6">
      <c r="A115">
        <v>395</v>
      </c>
      <c r="B115" t="s">
        <v>2043</v>
      </c>
      <c r="C115" t="s">
        <v>1102</v>
      </c>
      <c r="D115" s="3">
        <v>43888</v>
      </c>
      <c r="E115" t="s">
        <v>15</v>
      </c>
      <c r="F115" s="2">
        <v>10</v>
      </c>
    </row>
    <row r="116" spans="1:6">
      <c r="A116">
        <v>396</v>
      </c>
      <c r="B116" t="s">
        <v>2043</v>
      </c>
      <c r="C116" t="s">
        <v>1102</v>
      </c>
      <c r="D116" s="3">
        <v>43888</v>
      </c>
      <c r="E116" t="s">
        <v>15</v>
      </c>
      <c r="F116" s="2">
        <v>10</v>
      </c>
    </row>
    <row r="117" spans="1:6">
      <c r="A117">
        <v>398</v>
      </c>
      <c r="B117" t="s">
        <v>2043</v>
      </c>
      <c r="C117" t="s">
        <v>1021</v>
      </c>
      <c r="D117" s="3">
        <v>43888</v>
      </c>
      <c r="E117" t="s">
        <v>1</v>
      </c>
      <c r="F117" s="2">
        <v>3</v>
      </c>
    </row>
    <row r="118" spans="1:6">
      <c r="A118">
        <v>399</v>
      </c>
      <c r="B118" t="s">
        <v>2043</v>
      </c>
      <c r="C118" t="s">
        <v>1021</v>
      </c>
      <c r="D118" s="3">
        <v>43888</v>
      </c>
      <c r="E118" t="s">
        <v>15</v>
      </c>
      <c r="F118" s="2">
        <v>4</v>
      </c>
    </row>
    <row r="119" spans="1:6">
      <c r="A119">
        <v>400</v>
      </c>
      <c r="B119" t="s">
        <v>2043</v>
      </c>
      <c r="C119" t="s">
        <v>1021</v>
      </c>
      <c r="D119" s="3">
        <v>43888</v>
      </c>
      <c r="E119" t="s">
        <v>15</v>
      </c>
      <c r="F119" s="2">
        <v>4</v>
      </c>
    </row>
    <row r="120" spans="1:6">
      <c r="A120">
        <v>401</v>
      </c>
      <c r="B120" t="s">
        <v>2043</v>
      </c>
      <c r="C120" t="s">
        <v>1021</v>
      </c>
      <c r="D120" s="3">
        <v>43888</v>
      </c>
      <c r="E120" t="s">
        <v>0</v>
      </c>
      <c r="F120" s="2">
        <v>8</v>
      </c>
    </row>
    <row r="121" spans="1:6">
      <c r="A121">
        <v>402</v>
      </c>
      <c r="B121" t="s">
        <v>2043</v>
      </c>
      <c r="C121" t="s">
        <v>1313</v>
      </c>
      <c r="D121" s="3">
        <v>43888</v>
      </c>
      <c r="E121" t="s">
        <v>15</v>
      </c>
      <c r="F121" s="2">
        <v>6</v>
      </c>
    </row>
    <row r="122" spans="1:6">
      <c r="A122">
        <v>403</v>
      </c>
      <c r="B122" t="s">
        <v>2043</v>
      </c>
      <c r="C122" t="s">
        <v>1238</v>
      </c>
      <c r="D122" s="3">
        <v>43889</v>
      </c>
      <c r="E122" t="s">
        <v>15</v>
      </c>
      <c r="F122" s="2">
        <v>8</v>
      </c>
    </row>
    <row r="123" spans="1:6">
      <c r="A123">
        <v>404</v>
      </c>
      <c r="B123" t="s">
        <v>2043</v>
      </c>
      <c r="C123" t="s">
        <v>1122</v>
      </c>
      <c r="D123" s="3">
        <v>43889</v>
      </c>
      <c r="E123" t="s">
        <v>0</v>
      </c>
      <c r="F123" s="2">
        <v>7</v>
      </c>
    </row>
    <row r="124" spans="1:6">
      <c r="A124">
        <v>405</v>
      </c>
      <c r="B124" t="s">
        <v>2043</v>
      </c>
      <c r="C124" t="s">
        <v>1916</v>
      </c>
      <c r="D124" s="3">
        <v>43889</v>
      </c>
      <c r="E124" t="s">
        <v>15</v>
      </c>
      <c r="F124" s="2">
        <v>7</v>
      </c>
    </row>
    <row r="125" spans="1:6">
      <c r="A125">
        <v>406</v>
      </c>
      <c r="B125" t="s">
        <v>2043</v>
      </c>
      <c r="C125" t="s">
        <v>1121</v>
      </c>
      <c r="D125" s="3">
        <v>43889</v>
      </c>
      <c r="E125" t="s">
        <v>0</v>
      </c>
      <c r="F125" s="2">
        <v>8</v>
      </c>
    </row>
    <row r="126" spans="1:6">
      <c r="A126">
        <v>407</v>
      </c>
      <c r="B126" t="s">
        <v>2043</v>
      </c>
      <c r="C126" t="s">
        <v>1121</v>
      </c>
      <c r="D126" s="3">
        <v>43889</v>
      </c>
      <c r="E126" t="s">
        <v>0</v>
      </c>
      <c r="F126" s="2">
        <v>8</v>
      </c>
    </row>
    <row r="127" spans="1:6">
      <c r="A127">
        <v>408</v>
      </c>
      <c r="B127" t="s">
        <v>2043</v>
      </c>
      <c r="C127" t="s">
        <v>1121</v>
      </c>
      <c r="D127" s="3">
        <v>43889</v>
      </c>
      <c r="E127" t="s">
        <v>15</v>
      </c>
      <c r="F127" s="2">
        <v>11</v>
      </c>
    </row>
    <row r="128" spans="1:6">
      <c r="A128">
        <v>409</v>
      </c>
      <c r="B128" t="s">
        <v>2043</v>
      </c>
      <c r="C128" t="s">
        <v>1242</v>
      </c>
      <c r="D128" s="3">
        <v>43889</v>
      </c>
      <c r="E128" t="s">
        <v>15</v>
      </c>
      <c r="F128" s="2">
        <v>5</v>
      </c>
    </row>
    <row r="129" spans="1:6">
      <c r="A129">
        <v>410</v>
      </c>
      <c r="B129" t="s">
        <v>2043</v>
      </c>
      <c r="C129" t="s">
        <v>1102</v>
      </c>
      <c r="D129" s="3">
        <v>43889</v>
      </c>
      <c r="E129" t="s">
        <v>15</v>
      </c>
      <c r="F129" s="2">
        <v>10</v>
      </c>
    </row>
    <row r="130" spans="1:6">
      <c r="A130">
        <v>411</v>
      </c>
      <c r="B130" t="s">
        <v>2043</v>
      </c>
      <c r="C130" t="s">
        <v>1102</v>
      </c>
      <c r="D130" s="3">
        <v>43889</v>
      </c>
      <c r="E130" t="s">
        <v>15</v>
      </c>
      <c r="F130" s="2">
        <v>11</v>
      </c>
    </row>
    <row r="131" spans="1:6">
      <c r="A131">
        <v>412</v>
      </c>
      <c r="B131" t="s">
        <v>2043</v>
      </c>
      <c r="C131" t="s">
        <v>1102</v>
      </c>
      <c r="D131" s="3">
        <v>43889</v>
      </c>
      <c r="E131" t="s">
        <v>15</v>
      </c>
      <c r="F131" s="2">
        <v>10</v>
      </c>
    </row>
    <row r="132" spans="1:6">
      <c r="A132">
        <v>413</v>
      </c>
      <c r="B132" t="s">
        <v>2043</v>
      </c>
      <c r="C132" t="s">
        <v>1021</v>
      </c>
      <c r="D132" s="3">
        <v>43889</v>
      </c>
      <c r="E132" t="s">
        <v>1</v>
      </c>
      <c r="F132" s="2">
        <v>5</v>
      </c>
    </row>
    <row r="133" spans="1:6">
      <c r="A133">
        <v>414</v>
      </c>
      <c r="B133" t="s">
        <v>2043</v>
      </c>
      <c r="C133" t="s">
        <v>1021</v>
      </c>
      <c r="D133" s="3">
        <v>43889</v>
      </c>
      <c r="E133" t="s">
        <v>1</v>
      </c>
      <c r="F133" s="2">
        <v>4</v>
      </c>
    </row>
    <row r="134" spans="1:6">
      <c r="A134">
        <v>415</v>
      </c>
      <c r="B134" t="s">
        <v>2043</v>
      </c>
      <c r="C134" t="s">
        <v>1021</v>
      </c>
      <c r="D134" s="3">
        <v>43889</v>
      </c>
      <c r="E134" t="s">
        <v>1</v>
      </c>
      <c r="F134" s="2">
        <v>5</v>
      </c>
    </row>
    <row r="135" spans="1:6">
      <c r="A135">
        <v>416</v>
      </c>
      <c r="B135" t="s">
        <v>2043</v>
      </c>
      <c r="C135" t="s">
        <v>1021</v>
      </c>
      <c r="D135" s="3">
        <v>43889</v>
      </c>
      <c r="E135" t="s">
        <v>1</v>
      </c>
      <c r="F135" s="2">
        <v>3</v>
      </c>
    </row>
    <row r="136" spans="1:6">
      <c r="A136">
        <v>417</v>
      </c>
      <c r="B136" t="s">
        <v>2043</v>
      </c>
      <c r="C136" t="s">
        <v>1021</v>
      </c>
      <c r="D136" s="3">
        <v>43889</v>
      </c>
      <c r="E136" t="s">
        <v>1</v>
      </c>
      <c r="F136" s="2">
        <v>9</v>
      </c>
    </row>
    <row r="137" spans="1:6">
      <c r="A137">
        <v>418</v>
      </c>
      <c r="B137" t="s">
        <v>2043</v>
      </c>
      <c r="C137" t="s">
        <v>1021</v>
      </c>
      <c r="D137" s="3">
        <v>43889</v>
      </c>
      <c r="E137" t="s">
        <v>1</v>
      </c>
      <c r="F137" s="2">
        <v>3</v>
      </c>
    </row>
    <row r="138" spans="1:6">
      <c r="A138">
        <v>419</v>
      </c>
      <c r="B138" t="s">
        <v>2043</v>
      </c>
      <c r="C138" t="s">
        <v>1021</v>
      </c>
      <c r="D138" s="3">
        <v>43889</v>
      </c>
      <c r="E138" t="s">
        <v>1</v>
      </c>
      <c r="F138" s="2">
        <v>3</v>
      </c>
    </row>
    <row r="139" spans="1:6">
      <c r="A139">
        <v>420</v>
      </c>
      <c r="B139" t="s">
        <v>2043</v>
      </c>
      <c r="C139" t="s">
        <v>1021</v>
      </c>
      <c r="D139" s="3">
        <v>43889</v>
      </c>
      <c r="E139" t="s">
        <v>1</v>
      </c>
      <c r="F139" s="2">
        <v>3</v>
      </c>
    </row>
    <row r="140" spans="1:6">
      <c r="A140">
        <v>421</v>
      </c>
      <c r="B140" t="s">
        <v>2043</v>
      </c>
      <c r="C140" t="s">
        <v>1021</v>
      </c>
      <c r="D140" s="3">
        <v>43889</v>
      </c>
      <c r="E140" t="s">
        <v>1</v>
      </c>
      <c r="F140" s="2">
        <v>3</v>
      </c>
    </row>
    <row r="141" spans="1:6">
      <c r="A141">
        <v>422</v>
      </c>
      <c r="B141" t="s">
        <v>2043</v>
      </c>
      <c r="C141" t="s">
        <v>1021</v>
      </c>
      <c r="D141" s="3">
        <v>43889</v>
      </c>
      <c r="E141" t="s">
        <v>1</v>
      </c>
      <c r="F141" s="2">
        <v>3</v>
      </c>
    </row>
    <row r="142" spans="1:6">
      <c r="A142">
        <v>423</v>
      </c>
      <c r="B142" t="s">
        <v>2043</v>
      </c>
      <c r="C142" t="s">
        <v>1021</v>
      </c>
      <c r="D142" s="3">
        <v>43889</v>
      </c>
      <c r="E142" t="s">
        <v>1</v>
      </c>
      <c r="F142" s="2">
        <v>4</v>
      </c>
    </row>
    <row r="143" spans="1:6">
      <c r="A143">
        <v>424</v>
      </c>
      <c r="B143" t="s">
        <v>2043</v>
      </c>
      <c r="C143" t="s">
        <v>1021</v>
      </c>
      <c r="D143" s="3">
        <v>43889</v>
      </c>
      <c r="E143" t="s">
        <v>1</v>
      </c>
      <c r="F143" s="2">
        <v>3</v>
      </c>
    </row>
    <row r="144" spans="1:6">
      <c r="A144">
        <v>425</v>
      </c>
      <c r="B144" t="s">
        <v>2043</v>
      </c>
      <c r="C144" t="s">
        <v>1021</v>
      </c>
      <c r="D144" s="3">
        <v>43889</v>
      </c>
      <c r="E144" t="s">
        <v>1</v>
      </c>
      <c r="F144" s="2">
        <v>3</v>
      </c>
    </row>
    <row r="145" spans="1:6">
      <c r="A145">
        <v>426</v>
      </c>
      <c r="B145" t="s">
        <v>2043</v>
      </c>
      <c r="C145" t="s">
        <v>1021</v>
      </c>
      <c r="D145" s="3">
        <v>43889</v>
      </c>
      <c r="E145" t="s">
        <v>1</v>
      </c>
      <c r="F145" s="2">
        <v>3</v>
      </c>
    </row>
    <row r="146" spans="1:6">
      <c r="A146">
        <v>427</v>
      </c>
      <c r="B146" t="s">
        <v>2043</v>
      </c>
      <c r="C146" t="s">
        <v>1238</v>
      </c>
      <c r="D146" s="3">
        <v>43890</v>
      </c>
      <c r="E146" t="s">
        <v>15</v>
      </c>
      <c r="F146" s="2">
        <v>8</v>
      </c>
    </row>
    <row r="147" spans="1:6">
      <c r="A147">
        <v>428</v>
      </c>
      <c r="B147" t="s">
        <v>2043</v>
      </c>
      <c r="C147" t="s">
        <v>1238</v>
      </c>
      <c r="D147" s="3">
        <v>43890</v>
      </c>
      <c r="E147" t="s">
        <v>15</v>
      </c>
      <c r="F147" s="2">
        <v>9</v>
      </c>
    </row>
    <row r="148" spans="1:6">
      <c r="A148">
        <v>429</v>
      </c>
      <c r="B148" t="s">
        <v>2043</v>
      </c>
      <c r="C148" t="s">
        <v>1238</v>
      </c>
      <c r="D148" s="3">
        <v>43890</v>
      </c>
      <c r="E148" t="s">
        <v>15</v>
      </c>
      <c r="F148" s="2">
        <v>7</v>
      </c>
    </row>
    <row r="149" spans="1:6">
      <c r="A149">
        <v>430</v>
      </c>
      <c r="B149" t="s">
        <v>2043</v>
      </c>
      <c r="C149" t="s">
        <v>1648</v>
      </c>
      <c r="D149" s="3">
        <v>43890</v>
      </c>
      <c r="E149" t="s">
        <v>15</v>
      </c>
      <c r="F149" s="2">
        <v>15</v>
      </c>
    </row>
    <row r="150" spans="1:6">
      <c r="A150">
        <v>431</v>
      </c>
      <c r="B150" t="s">
        <v>2043</v>
      </c>
      <c r="C150" t="s">
        <v>1122</v>
      </c>
      <c r="D150" s="3">
        <v>43890</v>
      </c>
      <c r="E150" t="s">
        <v>15</v>
      </c>
      <c r="F150" s="2">
        <v>6</v>
      </c>
    </row>
    <row r="151" spans="1:6">
      <c r="A151">
        <v>432</v>
      </c>
      <c r="B151" t="s">
        <v>2043</v>
      </c>
      <c r="C151" t="s">
        <v>1122</v>
      </c>
      <c r="D151" s="3">
        <v>43890</v>
      </c>
      <c r="E151" t="s">
        <v>15</v>
      </c>
      <c r="F151" s="2">
        <v>6</v>
      </c>
    </row>
    <row r="152" spans="1:6">
      <c r="A152">
        <v>433</v>
      </c>
      <c r="B152" t="s">
        <v>2043</v>
      </c>
      <c r="C152" t="s">
        <v>1122</v>
      </c>
      <c r="D152" s="3">
        <v>43890</v>
      </c>
      <c r="E152" t="s">
        <v>0</v>
      </c>
      <c r="F152" s="2">
        <v>10</v>
      </c>
    </row>
    <row r="153" spans="1:6">
      <c r="A153">
        <v>434</v>
      </c>
      <c r="B153" t="s">
        <v>2043</v>
      </c>
      <c r="C153" t="s">
        <v>1121</v>
      </c>
      <c r="D153" s="3">
        <v>43890</v>
      </c>
      <c r="E153" t="s">
        <v>15</v>
      </c>
      <c r="F153" s="2">
        <v>12</v>
      </c>
    </row>
    <row r="154" spans="1:6">
      <c r="A154">
        <v>435</v>
      </c>
      <c r="B154" t="s">
        <v>2043</v>
      </c>
      <c r="C154" t="s">
        <v>1032</v>
      </c>
      <c r="D154" s="3">
        <v>43890</v>
      </c>
      <c r="E154" t="s">
        <v>15</v>
      </c>
      <c r="F154" s="2">
        <v>8</v>
      </c>
    </row>
    <row r="155" spans="1:6">
      <c r="A155">
        <v>436</v>
      </c>
      <c r="B155" t="s">
        <v>2043</v>
      </c>
      <c r="C155" t="s">
        <v>1204</v>
      </c>
      <c r="D155" s="3">
        <v>43890</v>
      </c>
      <c r="E155" t="s">
        <v>15</v>
      </c>
      <c r="F155" s="2">
        <v>7</v>
      </c>
    </row>
    <row r="156" spans="1:6">
      <c r="A156">
        <v>437</v>
      </c>
      <c r="B156" t="s">
        <v>2043</v>
      </c>
      <c r="C156" t="s">
        <v>1102</v>
      </c>
      <c r="D156" s="3">
        <v>43890</v>
      </c>
      <c r="E156" t="s">
        <v>15</v>
      </c>
      <c r="F156" s="2">
        <v>11</v>
      </c>
    </row>
    <row r="157" spans="1:6">
      <c r="A157">
        <v>438</v>
      </c>
      <c r="B157" t="s">
        <v>2043</v>
      </c>
      <c r="C157" t="s">
        <v>1102</v>
      </c>
      <c r="D157" s="3">
        <v>43890</v>
      </c>
      <c r="E157" t="s">
        <v>15</v>
      </c>
      <c r="F157" s="2">
        <v>10</v>
      </c>
    </row>
    <row r="158" spans="1:6">
      <c r="A158">
        <v>439</v>
      </c>
      <c r="B158" t="s">
        <v>2043</v>
      </c>
      <c r="C158" t="s">
        <v>1102</v>
      </c>
      <c r="D158" s="3">
        <v>43890</v>
      </c>
      <c r="E158" t="s">
        <v>15</v>
      </c>
      <c r="F158" s="2">
        <v>10</v>
      </c>
    </row>
    <row r="159" spans="1:6">
      <c r="A159">
        <v>440</v>
      </c>
      <c r="B159" t="s">
        <v>2043</v>
      </c>
      <c r="C159" t="s">
        <v>1102</v>
      </c>
      <c r="D159" s="3">
        <v>43890</v>
      </c>
      <c r="E159" t="s">
        <v>15</v>
      </c>
      <c r="F159" s="2">
        <v>13</v>
      </c>
    </row>
    <row r="160" spans="1:6">
      <c r="A160">
        <v>441</v>
      </c>
      <c r="B160" t="s">
        <v>2043</v>
      </c>
      <c r="C160" t="s">
        <v>1102</v>
      </c>
      <c r="D160" s="3">
        <v>43890</v>
      </c>
      <c r="E160" t="s">
        <v>15</v>
      </c>
      <c r="F160" s="2">
        <v>9</v>
      </c>
    </row>
    <row r="161" spans="1:6">
      <c r="A161">
        <v>442</v>
      </c>
      <c r="B161" t="s">
        <v>2043</v>
      </c>
      <c r="C161" t="s">
        <v>1102</v>
      </c>
      <c r="D161" s="3">
        <v>43890</v>
      </c>
      <c r="E161" t="s">
        <v>15</v>
      </c>
      <c r="F161" s="2">
        <v>11</v>
      </c>
    </row>
    <row r="162" spans="1:6">
      <c r="A162">
        <v>443</v>
      </c>
      <c r="B162" t="s">
        <v>2043</v>
      </c>
      <c r="C162" t="s">
        <v>1102</v>
      </c>
      <c r="D162" s="3">
        <v>43890</v>
      </c>
      <c r="E162" t="s">
        <v>15</v>
      </c>
      <c r="F162" s="2">
        <v>12</v>
      </c>
    </row>
    <row r="163" spans="1:6">
      <c r="A163">
        <v>444</v>
      </c>
      <c r="B163" t="s">
        <v>2043</v>
      </c>
      <c r="C163" t="s">
        <v>1021</v>
      </c>
      <c r="D163" s="3">
        <v>43890</v>
      </c>
      <c r="E163" t="s">
        <v>1</v>
      </c>
      <c r="F163" s="2">
        <v>5</v>
      </c>
    </row>
    <row r="164" spans="1:6">
      <c r="A164">
        <v>445</v>
      </c>
      <c r="B164" t="s">
        <v>2043</v>
      </c>
      <c r="C164" t="s">
        <v>1021</v>
      </c>
      <c r="D164" s="3">
        <v>43890</v>
      </c>
      <c r="E164" t="s">
        <v>1</v>
      </c>
      <c r="F164" s="2">
        <v>3</v>
      </c>
    </row>
    <row r="165" spans="1:6">
      <c r="A165">
        <v>446</v>
      </c>
      <c r="B165" t="s">
        <v>2043</v>
      </c>
      <c r="C165" t="s">
        <v>1021</v>
      </c>
      <c r="D165" s="3">
        <v>43890</v>
      </c>
      <c r="E165" t="s">
        <v>1</v>
      </c>
      <c r="F165" s="2">
        <v>3</v>
      </c>
    </row>
    <row r="166" spans="1:6">
      <c r="A166">
        <v>447</v>
      </c>
      <c r="B166" t="s">
        <v>2043</v>
      </c>
      <c r="C166" t="s">
        <v>1021</v>
      </c>
      <c r="D166" s="3">
        <v>43890</v>
      </c>
      <c r="E166" t="s">
        <v>1</v>
      </c>
      <c r="F166" s="2">
        <v>5</v>
      </c>
    </row>
    <row r="167" spans="1:6">
      <c r="A167">
        <v>448</v>
      </c>
      <c r="B167" t="s">
        <v>2043</v>
      </c>
      <c r="C167" t="s">
        <v>1021</v>
      </c>
      <c r="D167" s="3">
        <v>43890</v>
      </c>
      <c r="E167" t="s">
        <v>1</v>
      </c>
      <c r="F167" s="2">
        <v>3</v>
      </c>
    </row>
    <row r="168" spans="1:6">
      <c r="A168">
        <v>449</v>
      </c>
      <c r="B168" t="s">
        <v>2043</v>
      </c>
      <c r="C168" t="s">
        <v>1021</v>
      </c>
      <c r="D168" s="3">
        <v>43890</v>
      </c>
      <c r="E168" t="s">
        <v>1</v>
      </c>
      <c r="F168" s="2">
        <v>11</v>
      </c>
    </row>
    <row r="169" spans="1:6">
      <c r="A169">
        <v>450</v>
      </c>
      <c r="B169" t="s">
        <v>2043</v>
      </c>
      <c r="C169" t="s">
        <v>1021</v>
      </c>
      <c r="D169" s="3">
        <v>43890</v>
      </c>
      <c r="E169" t="s">
        <v>1</v>
      </c>
      <c r="F169" s="2">
        <v>4</v>
      </c>
    </row>
    <row r="170" spans="1:6">
      <c r="A170">
        <v>451</v>
      </c>
      <c r="B170" t="s">
        <v>2043</v>
      </c>
      <c r="C170" t="s">
        <v>1021</v>
      </c>
      <c r="D170" s="3">
        <v>43890</v>
      </c>
      <c r="E170" t="s">
        <v>1</v>
      </c>
      <c r="F170" s="2">
        <v>3</v>
      </c>
    </row>
    <row r="171" spans="1:6">
      <c r="A171">
        <v>452</v>
      </c>
      <c r="B171" t="s">
        <v>2043</v>
      </c>
      <c r="C171" t="s">
        <v>1021</v>
      </c>
      <c r="D171" s="3">
        <v>43890</v>
      </c>
      <c r="E171" t="s">
        <v>1</v>
      </c>
      <c r="F171" s="2">
        <v>3</v>
      </c>
    </row>
    <row r="172" spans="1:6">
      <c r="A172">
        <v>453</v>
      </c>
      <c r="B172" t="s">
        <v>2043</v>
      </c>
      <c r="C172" t="s">
        <v>1021</v>
      </c>
      <c r="D172" s="3">
        <v>43890</v>
      </c>
      <c r="E172" t="s">
        <v>1</v>
      </c>
      <c r="F172" s="2">
        <v>5</v>
      </c>
    </row>
    <row r="173" spans="1:6">
      <c r="A173">
        <v>454</v>
      </c>
      <c r="B173" t="s">
        <v>2043</v>
      </c>
      <c r="C173" t="s">
        <v>1021</v>
      </c>
      <c r="D173" s="3">
        <v>43890</v>
      </c>
      <c r="E173" t="s">
        <v>1</v>
      </c>
      <c r="F173" s="2">
        <v>5</v>
      </c>
    </row>
    <row r="174" spans="1:6">
      <c r="A174">
        <v>455</v>
      </c>
      <c r="B174" t="s">
        <v>2043</v>
      </c>
      <c r="C174" t="s">
        <v>1021</v>
      </c>
      <c r="D174" s="3">
        <v>43890</v>
      </c>
      <c r="E174" t="s">
        <v>1</v>
      </c>
      <c r="F174" s="2">
        <v>4</v>
      </c>
    </row>
    <row r="175" spans="1:6">
      <c r="A175">
        <v>456</v>
      </c>
      <c r="B175" t="s">
        <v>2043</v>
      </c>
      <c r="C175" t="s">
        <v>1021</v>
      </c>
      <c r="D175" s="3">
        <v>43890</v>
      </c>
      <c r="E175" t="s">
        <v>1</v>
      </c>
      <c r="F175" s="2">
        <v>4</v>
      </c>
    </row>
    <row r="176" spans="1:6">
      <c r="A176">
        <v>457</v>
      </c>
      <c r="B176" t="s">
        <v>2043</v>
      </c>
      <c r="C176" t="s">
        <v>1021</v>
      </c>
      <c r="D176" s="3">
        <v>43890</v>
      </c>
      <c r="E176" t="s">
        <v>1</v>
      </c>
      <c r="F176" s="2">
        <v>3</v>
      </c>
    </row>
    <row r="177" spans="1:6">
      <c r="A177">
        <v>458</v>
      </c>
      <c r="B177" t="s">
        <v>2043</v>
      </c>
      <c r="C177" t="s">
        <v>1021</v>
      </c>
      <c r="D177" s="3">
        <v>43890</v>
      </c>
      <c r="E177" t="s">
        <v>15</v>
      </c>
      <c r="F177" s="2">
        <v>11</v>
      </c>
    </row>
    <row r="178" spans="1:6">
      <c r="A178">
        <v>459</v>
      </c>
      <c r="B178" t="s">
        <v>2043</v>
      </c>
      <c r="C178" t="s">
        <v>1021</v>
      </c>
      <c r="D178" s="3">
        <v>43890</v>
      </c>
      <c r="E178" t="s">
        <v>1</v>
      </c>
      <c r="F178" s="2">
        <v>3</v>
      </c>
    </row>
    <row r="179" spans="1:6">
      <c r="A179">
        <v>460</v>
      </c>
      <c r="B179" t="s">
        <v>2043</v>
      </c>
      <c r="C179" t="s">
        <v>1021</v>
      </c>
      <c r="D179" s="3">
        <v>43890</v>
      </c>
      <c r="E179" t="s">
        <v>1</v>
      </c>
      <c r="F179" s="2">
        <v>3</v>
      </c>
    </row>
    <row r="180" spans="1:6">
      <c r="A180">
        <v>461</v>
      </c>
      <c r="B180" t="s">
        <v>2043</v>
      </c>
      <c r="C180" t="s">
        <v>1021</v>
      </c>
      <c r="D180" s="3">
        <v>43890</v>
      </c>
      <c r="E180" t="s">
        <v>1</v>
      </c>
      <c r="F180" s="2">
        <v>3</v>
      </c>
    </row>
    <row r="181" spans="1:6">
      <c r="A181">
        <v>462</v>
      </c>
      <c r="B181" t="s">
        <v>2043</v>
      </c>
      <c r="C181" t="s">
        <v>1021</v>
      </c>
      <c r="D181" s="3">
        <v>43890</v>
      </c>
      <c r="E181" t="s">
        <v>1</v>
      </c>
      <c r="F181" s="2">
        <v>3</v>
      </c>
    </row>
    <row r="182" spans="1:6">
      <c r="A182">
        <v>463</v>
      </c>
      <c r="B182" t="s">
        <v>2043</v>
      </c>
      <c r="C182" t="s">
        <v>1021</v>
      </c>
      <c r="D182" s="3">
        <v>43890</v>
      </c>
      <c r="E182" t="s">
        <v>1</v>
      </c>
      <c r="F182" s="2">
        <v>3</v>
      </c>
    </row>
    <row r="183" spans="1:6">
      <c r="A183">
        <v>464</v>
      </c>
      <c r="B183" t="s">
        <v>2043</v>
      </c>
      <c r="C183" t="s">
        <v>1021</v>
      </c>
      <c r="D183" s="3">
        <v>43890</v>
      </c>
      <c r="E183" t="s">
        <v>1</v>
      </c>
      <c r="F183" s="2">
        <v>3</v>
      </c>
    </row>
    <row r="184" spans="1:6">
      <c r="A184">
        <v>465</v>
      </c>
      <c r="B184" t="s">
        <v>2043</v>
      </c>
      <c r="C184" t="s">
        <v>1648</v>
      </c>
      <c r="D184" s="3">
        <v>43891</v>
      </c>
      <c r="E184" t="s">
        <v>15</v>
      </c>
      <c r="F184" s="2">
        <v>11</v>
      </c>
    </row>
    <row r="185" spans="1:6">
      <c r="A185">
        <v>466</v>
      </c>
      <c r="B185" t="s">
        <v>2043</v>
      </c>
      <c r="C185" t="s">
        <v>1648</v>
      </c>
      <c r="D185" s="3">
        <v>43891</v>
      </c>
      <c r="E185" t="s">
        <v>15</v>
      </c>
      <c r="F185" s="2">
        <v>9</v>
      </c>
    </row>
    <row r="186" spans="1:6">
      <c r="A186">
        <v>467</v>
      </c>
      <c r="B186" t="s">
        <v>2043</v>
      </c>
      <c r="C186" t="s">
        <v>1648</v>
      </c>
      <c r="D186" s="3">
        <v>43891</v>
      </c>
      <c r="E186" t="s">
        <v>15</v>
      </c>
      <c r="F186" s="2">
        <v>7</v>
      </c>
    </row>
    <row r="187" spans="1:6">
      <c r="A187">
        <v>468</v>
      </c>
      <c r="B187" t="s">
        <v>2043</v>
      </c>
      <c r="C187" t="s">
        <v>1648</v>
      </c>
      <c r="D187" s="3">
        <v>43891</v>
      </c>
      <c r="E187" t="s">
        <v>15</v>
      </c>
      <c r="F187" s="2">
        <v>11</v>
      </c>
    </row>
    <row r="188" spans="1:6">
      <c r="A188">
        <v>469</v>
      </c>
      <c r="B188" t="s">
        <v>2043</v>
      </c>
      <c r="C188" t="s">
        <v>1765</v>
      </c>
      <c r="D188" s="3">
        <v>43891</v>
      </c>
      <c r="E188" t="s">
        <v>15</v>
      </c>
      <c r="F188" s="2">
        <v>7</v>
      </c>
    </row>
    <row r="189" spans="1:6">
      <c r="A189">
        <v>470</v>
      </c>
      <c r="B189" t="s">
        <v>2043</v>
      </c>
      <c r="C189" t="s">
        <v>1916</v>
      </c>
      <c r="D189" s="3">
        <v>43891</v>
      </c>
      <c r="E189" t="s">
        <v>15</v>
      </c>
      <c r="F189" s="2">
        <v>7</v>
      </c>
    </row>
    <row r="190" spans="1:6">
      <c r="A190">
        <v>471</v>
      </c>
      <c r="B190" t="s">
        <v>2043</v>
      </c>
      <c r="C190" t="s">
        <v>1121</v>
      </c>
      <c r="D190" s="3">
        <v>43891</v>
      </c>
      <c r="E190" t="s">
        <v>15</v>
      </c>
      <c r="F190" s="2">
        <v>9</v>
      </c>
    </row>
    <row r="191" spans="1:6">
      <c r="A191">
        <v>472</v>
      </c>
      <c r="B191" t="s">
        <v>2043</v>
      </c>
      <c r="C191" t="s">
        <v>1032</v>
      </c>
      <c r="D191" s="3">
        <v>43891</v>
      </c>
      <c r="E191" t="s">
        <v>0</v>
      </c>
      <c r="F191" s="2">
        <v>7</v>
      </c>
    </row>
    <row r="192" spans="1:6">
      <c r="A192">
        <v>473</v>
      </c>
      <c r="B192" t="s">
        <v>2043</v>
      </c>
      <c r="C192" t="s">
        <v>1153</v>
      </c>
      <c r="D192" s="3">
        <v>43891</v>
      </c>
      <c r="E192" t="s">
        <v>15</v>
      </c>
      <c r="F192" s="2">
        <v>6</v>
      </c>
    </row>
    <row r="193" spans="1:6">
      <c r="A193">
        <v>474</v>
      </c>
      <c r="B193" t="s">
        <v>2043</v>
      </c>
      <c r="C193" t="s">
        <v>1153</v>
      </c>
      <c r="D193" s="3">
        <v>43891</v>
      </c>
      <c r="E193" t="s">
        <v>15</v>
      </c>
      <c r="F193" s="2">
        <v>10</v>
      </c>
    </row>
    <row r="194" spans="1:6">
      <c r="A194">
        <v>475</v>
      </c>
      <c r="B194" t="s">
        <v>2043</v>
      </c>
      <c r="C194" t="s">
        <v>1153</v>
      </c>
      <c r="D194" s="3">
        <v>43891</v>
      </c>
      <c r="E194" t="s">
        <v>15</v>
      </c>
      <c r="F194" s="2">
        <v>9</v>
      </c>
    </row>
    <row r="195" spans="1:6">
      <c r="A195">
        <v>476</v>
      </c>
      <c r="B195" t="s">
        <v>2043</v>
      </c>
      <c r="C195" t="s">
        <v>1565</v>
      </c>
      <c r="D195" s="3">
        <v>43891</v>
      </c>
      <c r="E195" t="s">
        <v>15</v>
      </c>
      <c r="F195" s="2">
        <v>10</v>
      </c>
    </row>
    <row r="196" spans="1:6">
      <c r="A196">
        <v>477</v>
      </c>
      <c r="B196" t="s">
        <v>2043</v>
      </c>
      <c r="C196" t="s">
        <v>1565</v>
      </c>
      <c r="D196" s="3">
        <v>43891</v>
      </c>
      <c r="E196" t="s">
        <v>15</v>
      </c>
      <c r="F196" s="2">
        <v>7</v>
      </c>
    </row>
    <row r="197" spans="1:6">
      <c r="A197">
        <v>478</v>
      </c>
      <c r="B197" t="s">
        <v>2043</v>
      </c>
      <c r="C197" t="s">
        <v>1102</v>
      </c>
      <c r="D197" s="3">
        <v>43891</v>
      </c>
      <c r="E197" t="s">
        <v>15</v>
      </c>
      <c r="F197" s="2">
        <v>10</v>
      </c>
    </row>
    <row r="198" spans="1:6">
      <c r="A198">
        <v>479</v>
      </c>
      <c r="B198" t="s">
        <v>2043</v>
      </c>
      <c r="C198" t="s">
        <v>1102</v>
      </c>
      <c r="D198" s="3">
        <v>43891</v>
      </c>
      <c r="E198" t="s">
        <v>15</v>
      </c>
      <c r="F198" s="2">
        <v>10</v>
      </c>
    </row>
    <row r="199" spans="1:6">
      <c r="A199">
        <v>480</v>
      </c>
      <c r="B199" t="s">
        <v>2043</v>
      </c>
      <c r="C199" t="s">
        <v>1102</v>
      </c>
      <c r="D199" s="3">
        <v>43891</v>
      </c>
      <c r="E199" t="s">
        <v>15</v>
      </c>
      <c r="F199" s="2">
        <v>10</v>
      </c>
    </row>
    <row r="200" spans="1:6">
      <c r="A200">
        <v>481</v>
      </c>
      <c r="B200" t="s">
        <v>2043</v>
      </c>
      <c r="C200" t="s">
        <v>1021</v>
      </c>
      <c r="D200" s="3">
        <v>43891</v>
      </c>
      <c r="E200" t="s">
        <v>1</v>
      </c>
      <c r="F200" s="2">
        <v>3</v>
      </c>
    </row>
    <row r="201" spans="1:6">
      <c r="A201">
        <v>482</v>
      </c>
      <c r="B201" t="s">
        <v>2043</v>
      </c>
      <c r="C201" t="s">
        <v>1021</v>
      </c>
      <c r="D201" s="3">
        <v>43891</v>
      </c>
      <c r="E201" t="s">
        <v>1</v>
      </c>
      <c r="F201" s="2">
        <v>4</v>
      </c>
    </row>
    <row r="202" spans="1:6">
      <c r="A202">
        <v>483</v>
      </c>
      <c r="B202" t="s">
        <v>2043</v>
      </c>
      <c r="C202" t="s">
        <v>1021</v>
      </c>
      <c r="D202" s="3">
        <v>43891</v>
      </c>
      <c r="E202" t="s">
        <v>1</v>
      </c>
      <c r="F202" s="2">
        <v>4</v>
      </c>
    </row>
    <row r="203" spans="1:6">
      <c r="A203">
        <v>484</v>
      </c>
      <c r="B203" t="s">
        <v>2043</v>
      </c>
      <c r="C203" t="s">
        <v>1021</v>
      </c>
      <c r="D203" s="3">
        <v>43891</v>
      </c>
      <c r="E203" t="s">
        <v>1</v>
      </c>
      <c r="F203" s="2">
        <v>3</v>
      </c>
    </row>
    <row r="204" spans="1:6">
      <c r="A204">
        <v>485</v>
      </c>
      <c r="B204" t="s">
        <v>2043</v>
      </c>
      <c r="C204" t="s">
        <v>1021</v>
      </c>
      <c r="D204" s="3">
        <v>43891</v>
      </c>
      <c r="E204" t="s">
        <v>1</v>
      </c>
      <c r="F204" s="2">
        <v>3</v>
      </c>
    </row>
    <row r="205" spans="1:6">
      <c r="A205">
        <v>486</v>
      </c>
      <c r="B205" t="s">
        <v>2043</v>
      </c>
      <c r="C205" t="s">
        <v>1021</v>
      </c>
      <c r="D205" s="3">
        <v>43891</v>
      </c>
      <c r="E205" t="s">
        <v>1</v>
      </c>
      <c r="F205" s="2">
        <v>4</v>
      </c>
    </row>
    <row r="206" spans="1:6">
      <c r="A206">
        <v>487</v>
      </c>
      <c r="B206" t="s">
        <v>2043</v>
      </c>
      <c r="C206" t="s">
        <v>1021</v>
      </c>
      <c r="D206" s="3">
        <v>43891</v>
      </c>
      <c r="E206" t="s">
        <v>1</v>
      </c>
      <c r="F206" s="2">
        <v>4</v>
      </c>
    </row>
    <row r="207" spans="1:6">
      <c r="A207">
        <v>488</v>
      </c>
      <c r="B207" t="s">
        <v>2043</v>
      </c>
      <c r="C207" t="s">
        <v>1238</v>
      </c>
      <c r="D207" s="3">
        <v>43892</v>
      </c>
      <c r="E207" t="s">
        <v>15</v>
      </c>
      <c r="F207" s="2">
        <v>11</v>
      </c>
    </row>
    <row r="208" spans="1:6">
      <c r="A208">
        <v>489</v>
      </c>
      <c r="B208" t="s">
        <v>2043</v>
      </c>
      <c r="C208" t="s">
        <v>1648</v>
      </c>
      <c r="D208" s="3">
        <v>43892</v>
      </c>
      <c r="E208" t="s">
        <v>15</v>
      </c>
      <c r="F208" s="2">
        <v>10</v>
      </c>
    </row>
    <row r="209" spans="1:6">
      <c r="A209">
        <v>490</v>
      </c>
      <c r="B209" t="s">
        <v>2043</v>
      </c>
      <c r="C209" t="s">
        <v>1648</v>
      </c>
      <c r="D209" s="3">
        <v>43892</v>
      </c>
      <c r="E209" t="s">
        <v>15</v>
      </c>
      <c r="F209" s="2">
        <v>11</v>
      </c>
    </row>
    <row r="210" spans="1:6">
      <c r="A210">
        <v>491</v>
      </c>
      <c r="B210" t="s">
        <v>2043</v>
      </c>
      <c r="C210" t="s">
        <v>1648</v>
      </c>
      <c r="D210" s="3">
        <v>43892</v>
      </c>
      <c r="E210" t="s">
        <v>15</v>
      </c>
      <c r="F210" s="2">
        <v>10</v>
      </c>
    </row>
    <row r="211" spans="1:6">
      <c r="A211">
        <v>492</v>
      </c>
      <c r="B211" t="s">
        <v>2043</v>
      </c>
      <c r="C211" t="s">
        <v>1648</v>
      </c>
      <c r="D211" s="3">
        <v>43892</v>
      </c>
      <c r="E211" t="s">
        <v>15</v>
      </c>
      <c r="F211" s="2">
        <v>16</v>
      </c>
    </row>
    <row r="212" spans="1:6">
      <c r="A212">
        <v>493</v>
      </c>
      <c r="B212" t="s">
        <v>2043</v>
      </c>
      <c r="C212" t="s">
        <v>1648</v>
      </c>
      <c r="D212" s="3">
        <v>43892</v>
      </c>
      <c r="E212" t="s">
        <v>15</v>
      </c>
      <c r="F212" s="2">
        <v>16</v>
      </c>
    </row>
    <row r="213" spans="1:6">
      <c r="A213">
        <v>494</v>
      </c>
      <c r="B213" t="s">
        <v>2043</v>
      </c>
      <c r="C213" t="s">
        <v>1648</v>
      </c>
      <c r="D213" s="3">
        <v>43892</v>
      </c>
      <c r="E213" t="s">
        <v>15</v>
      </c>
      <c r="F213" s="2">
        <v>11</v>
      </c>
    </row>
    <row r="214" spans="1:6">
      <c r="A214">
        <v>495</v>
      </c>
      <c r="B214" t="s">
        <v>2043</v>
      </c>
      <c r="C214" t="s">
        <v>1122</v>
      </c>
      <c r="D214" s="3">
        <v>43892</v>
      </c>
      <c r="E214" t="s">
        <v>15</v>
      </c>
      <c r="F214" s="2">
        <v>10</v>
      </c>
    </row>
    <row r="215" spans="1:6">
      <c r="A215">
        <v>496</v>
      </c>
      <c r="B215" t="s">
        <v>2043</v>
      </c>
      <c r="C215" t="s">
        <v>1765</v>
      </c>
      <c r="D215" s="3">
        <v>43892</v>
      </c>
      <c r="E215" t="s">
        <v>1</v>
      </c>
      <c r="F215" s="2">
        <v>4</v>
      </c>
    </row>
    <row r="216" spans="1:6">
      <c r="A216">
        <v>497</v>
      </c>
      <c r="B216" t="s">
        <v>2043</v>
      </c>
      <c r="C216" t="s">
        <v>1468</v>
      </c>
      <c r="D216" s="3">
        <v>43892</v>
      </c>
      <c r="E216" t="s">
        <v>1</v>
      </c>
      <c r="F216" s="2">
        <v>4</v>
      </c>
    </row>
    <row r="217" spans="1:6">
      <c r="A217">
        <v>498</v>
      </c>
      <c r="B217" t="s">
        <v>2043</v>
      </c>
      <c r="C217" t="s">
        <v>1916</v>
      </c>
      <c r="D217" s="3">
        <v>43892</v>
      </c>
      <c r="E217" t="s">
        <v>15</v>
      </c>
      <c r="F217" s="2">
        <v>9</v>
      </c>
    </row>
    <row r="218" spans="1:6">
      <c r="A218">
        <v>499</v>
      </c>
      <c r="B218" t="s">
        <v>2043</v>
      </c>
      <c r="C218" t="s">
        <v>1916</v>
      </c>
      <c r="D218" s="3">
        <v>43892</v>
      </c>
      <c r="E218" t="s">
        <v>15</v>
      </c>
      <c r="F218" s="2">
        <v>13</v>
      </c>
    </row>
    <row r="219" spans="1:6">
      <c r="A219">
        <v>500</v>
      </c>
      <c r="B219" t="s">
        <v>2043</v>
      </c>
      <c r="C219" t="s">
        <v>1121</v>
      </c>
      <c r="D219" s="3">
        <v>43892</v>
      </c>
      <c r="E219" t="s">
        <v>15</v>
      </c>
      <c r="F219" s="2">
        <v>7</v>
      </c>
    </row>
    <row r="220" spans="1:6">
      <c r="A220">
        <v>501</v>
      </c>
      <c r="B220" t="s">
        <v>2043</v>
      </c>
      <c r="C220" t="s">
        <v>1032</v>
      </c>
      <c r="D220" s="3">
        <v>43892</v>
      </c>
      <c r="E220" t="s">
        <v>15</v>
      </c>
      <c r="F220" s="2">
        <v>10</v>
      </c>
    </row>
    <row r="221" spans="1:6">
      <c r="A221">
        <v>502</v>
      </c>
      <c r="B221" t="s">
        <v>2043</v>
      </c>
      <c r="C221" t="s">
        <v>1032</v>
      </c>
      <c r="D221" s="3">
        <v>43892</v>
      </c>
      <c r="E221" t="s">
        <v>15</v>
      </c>
      <c r="F221" s="2">
        <v>9</v>
      </c>
    </row>
    <row r="222" spans="1:6">
      <c r="A222">
        <v>503</v>
      </c>
      <c r="B222" t="s">
        <v>2043</v>
      </c>
      <c r="C222" t="s">
        <v>1032</v>
      </c>
      <c r="D222" s="3">
        <v>43892</v>
      </c>
      <c r="E222" t="s">
        <v>15</v>
      </c>
      <c r="F222" s="2">
        <v>8</v>
      </c>
    </row>
    <row r="223" spans="1:6">
      <c r="A223">
        <v>504</v>
      </c>
      <c r="B223" t="s">
        <v>2043</v>
      </c>
      <c r="C223" t="s">
        <v>1242</v>
      </c>
      <c r="D223" s="3">
        <v>43892</v>
      </c>
      <c r="E223" t="s">
        <v>1</v>
      </c>
      <c r="F223" s="2">
        <v>2</v>
      </c>
    </row>
    <row r="224" spans="1:6">
      <c r="A224">
        <v>505</v>
      </c>
      <c r="B224" t="s">
        <v>2043</v>
      </c>
      <c r="C224" t="s">
        <v>1242</v>
      </c>
      <c r="D224" s="3">
        <v>43892</v>
      </c>
      <c r="E224" t="s">
        <v>15</v>
      </c>
      <c r="F224" s="2">
        <v>10</v>
      </c>
    </row>
    <row r="225" spans="1:6">
      <c r="A225">
        <v>506</v>
      </c>
      <c r="B225" t="s">
        <v>2043</v>
      </c>
      <c r="C225" t="s">
        <v>1631</v>
      </c>
      <c r="D225" s="3">
        <v>43892</v>
      </c>
      <c r="E225" t="s">
        <v>15</v>
      </c>
      <c r="F225" s="2">
        <v>11</v>
      </c>
    </row>
    <row r="226" spans="1:6">
      <c r="A226">
        <v>507</v>
      </c>
      <c r="B226" t="s">
        <v>2043</v>
      </c>
      <c r="C226" t="s">
        <v>1631</v>
      </c>
      <c r="D226" s="3">
        <v>43892</v>
      </c>
      <c r="E226" t="s">
        <v>15</v>
      </c>
      <c r="F226" s="2">
        <v>11</v>
      </c>
    </row>
    <row r="227" spans="1:6">
      <c r="A227">
        <v>508</v>
      </c>
      <c r="B227" t="s">
        <v>2043</v>
      </c>
      <c r="C227" t="s">
        <v>1631</v>
      </c>
      <c r="D227" s="3">
        <v>43892</v>
      </c>
      <c r="E227" t="s">
        <v>15</v>
      </c>
      <c r="F227" s="2">
        <v>7</v>
      </c>
    </row>
    <row r="228" spans="1:6">
      <c r="A228">
        <v>509</v>
      </c>
      <c r="B228" t="s">
        <v>2043</v>
      </c>
      <c r="C228" t="s">
        <v>1631</v>
      </c>
      <c r="D228" s="3">
        <v>43892</v>
      </c>
      <c r="E228" t="s">
        <v>15</v>
      </c>
      <c r="F228" s="2">
        <v>13</v>
      </c>
    </row>
    <row r="229" spans="1:6">
      <c r="A229">
        <v>510</v>
      </c>
      <c r="B229" t="s">
        <v>2043</v>
      </c>
      <c r="C229" t="s">
        <v>1153</v>
      </c>
      <c r="D229" s="3">
        <v>43892</v>
      </c>
      <c r="E229" t="s">
        <v>15</v>
      </c>
      <c r="F229" s="2">
        <v>5</v>
      </c>
    </row>
    <row r="230" spans="1:6">
      <c r="A230">
        <v>511</v>
      </c>
      <c r="B230" t="s">
        <v>2043</v>
      </c>
      <c r="C230" t="s">
        <v>1153</v>
      </c>
      <c r="D230" s="3">
        <v>43892</v>
      </c>
      <c r="E230" t="s">
        <v>15</v>
      </c>
      <c r="F230" s="2">
        <v>6</v>
      </c>
    </row>
    <row r="231" spans="1:6">
      <c r="A231">
        <v>512</v>
      </c>
      <c r="B231" t="s">
        <v>2043</v>
      </c>
      <c r="C231" t="s">
        <v>1153</v>
      </c>
      <c r="D231" s="3">
        <v>43892</v>
      </c>
      <c r="E231" t="s">
        <v>15</v>
      </c>
      <c r="F231" s="2">
        <v>7</v>
      </c>
    </row>
    <row r="232" spans="1:6">
      <c r="A232">
        <v>513</v>
      </c>
      <c r="B232" t="s">
        <v>2043</v>
      </c>
      <c r="C232" t="s">
        <v>1153</v>
      </c>
      <c r="D232" s="3">
        <v>43892</v>
      </c>
      <c r="E232" t="s">
        <v>15</v>
      </c>
      <c r="F232" s="2">
        <v>11</v>
      </c>
    </row>
    <row r="233" spans="1:6">
      <c r="A233">
        <v>514</v>
      </c>
      <c r="B233" t="s">
        <v>2043</v>
      </c>
      <c r="C233" t="s">
        <v>1153</v>
      </c>
      <c r="D233" s="3">
        <v>43892</v>
      </c>
      <c r="E233" t="s">
        <v>15</v>
      </c>
      <c r="F233" s="2">
        <v>7</v>
      </c>
    </row>
    <row r="234" spans="1:6">
      <c r="A234">
        <v>515</v>
      </c>
      <c r="B234" t="s">
        <v>2043</v>
      </c>
      <c r="C234" t="s">
        <v>1153</v>
      </c>
      <c r="D234" s="3">
        <v>43892</v>
      </c>
      <c r="E234" t="s">
        <v>15</v>
      </c>
      <c r="F234" s="2">
        <v>10</v>
      </c>
    </row>
    <row r="235" spans="1:6">
      <c r="A235">
        <v>516</v>
      </c>
      <c r="B235" t="s">
        <v>2043</v>
      </c>
      <c r="C235" t="s">
        <v>1153</v>
      </c>
      <c r="D235" s="3">
        <v>43892</v>
      </c>
      <c r="E235" t="s">
        <v>15</v>
      </c>
      <c r="F235" s="2">
        <v>6</v>
      </c>
    </row>
    <row r="236" spans="1:6">
      <c r="A236">
        <v>517</v>
      </c>
      <c r="B236" t="s">
        <v>2043</v>
      </c>
      <c r="C236" t="s">
        <v>1153</v>
      </c>
      <c r="D236" s="3">
        <v>43892</v>
      </c>
      <c r="E236" t="s">
        <v>15</v>
      </c>
      <c r="F236" s="2">
        <v>5</v>
      </c>
    </row>
    <row r="237" spans="1:6">
      <c r="A237">
        <v>518</v>
      </c>
      <c r="B237" t="s">
        <v>2043</v>
      </c>
      <c r="C237" t="s">
        <v>1153</v>
      </c>
      <c r="D237" s="3">
        <v>43892</v>
      </c>
      <c r="E237" t="s">
        <v>15</v>
      </c>
      <c r="F237" s="2">
        <v>6</v>
      </c>
    </row>
    <row r="238" spans="1:6">
      <c r="A238">
        <v>519</v>
      </c>
      <c r="B238" t="s">
        <v>2043</v>
      </c>
      <c r="C238" t="s">
        <v>1153</v>
      </c>
      <c r="D238" s="3">
        <v>43892</v>
      </c>
      <c r="E238" t="s">
        <v>15</v>
      </c>
      <c r="F238" s="2">
        <v>10</v>
      </c>
    </row>
    <row r="239" spans="1:6">
      <c r="A239">
        <v>520</v>
      </c>
      <c r="B239" t="s">
        <v>2043</v>
      </c>
      <c r="C239" t="s">
        <v>1153</v>
      </c>
      <c r="D239" s="3">
        <v>43892</v>
      </c>
      <c r="E239" t="s">
        <v>15</v>
      </c>
      <c r="F239" s="2">
        <v>6</v>
      </c>
    </row>
    <row r="240" spans="1:6">
      <c r="A240">
        <v>521</v>
      </c>
      <c r="B240" t="s">
        <v>2043</v>
      </c>
      <c r="C240" t="s">
        <v>1969</v>
      </c>
      <c r="D240" s="3">
        <v>43892</v>
      </c>
      <c r="E240" t="s">
        <v>15</v>
      </c>
      <c r="F240" s="2">
        <v>9</v>
      </c>
    </row>
    <row r="241" spans="1:6">
      <c r="A241">
        <v>522</v>
      </c>
      <c r="B241" t="s">
        <v>2043</v>
      </c>
      <c r="C241" t="s">
        <v>1102</v>
      </c>
      <c r="D241" s="3">
        <v>43892</v>
      </c>
      <c r="E241" t="s">
        <v>15</v>
      </c>
      <c r="F241" s="2">
        <v>11</v>
      </c>
    </row>
    <row r="242" spans="1:6">
      <c r="A242">
        <v>523</v>
      </c>
      <c r="B242" t="s">
        <v>2043</v>
      </c>
      <c r="C242" t="s">
        <v>1102</v>
      </c>
      <c r="D242" s="3">
        <v>43892</v>
      </c>
      <c r="E242" t="s">
        <v>15</v>
      </c>
      <c r="F242" s="2">
        <v>10</v>
      </c>
    </row>
    <row r="243" spans="1:6">
      <c r="A243">
        <v>525</v>
      </c>
      <c r="B243" t="s">
        <v>2043</v>
      </c>
      <c r="C243" t="s">
        <v>1021</v>
      </c>
      <c r="D243" s="3">
        <v>43892</v>
      </c>
      <c r="E243" t="s">
        <v>1</v>
      </c>
      <c r="F243" s="2">
        <v>3</v>
      </c>
    </row>
    <row r="244" spans="1:6">
      <c r="A244">
        <v>526</v>
      </c>
      <c r="B244" t="s">
        <v>2043</v>
      </c>
      <c r="C244" t="s">
        <v>1021</v>
      </c>
      <c r="D244" s="3">
        <v>43892</v>
      </c>
      <c r="E244" t="s">
        <v>1</v>
      </c>
      <c r="F244" s="2">
        <v>3</v>
      </c>
    </row>
    <row r="245" spans="1:6">
      <c r="A245">
        <v>527</v>
      </c>
      <c r="B245" t="s">
        <v>2043</v>
      </c>
      <c r="C245" t="s">
        <v>1021</v>
      </c>
      <c r="D245" s="3">
        <v>43892</v>
      </c>
      <c r="E245" t="s">
        <v>1</v>
      </c>
      <c r="F245" s="2">
        <v>3</v>
      </c>
    </row>
    <row r="246" spans="1:6">
      <c r="A246">
        <v>528</v>
      </c>
      <c r="B246" t="s">
        <v>2043</v>
      </c>
      <c r="C246" t="s">
        <v>1021</v>
      </c>
      <c r="D246" s="3">
        <v>43892</v>
      </c>
      <c r="E246" t="s">
        <v>1</v>
      </c>
      <c r="F246" s="2">
        <v>3</v>
      </c>
    </row>
    <row r="247" spans="1:6">
      <c r="A247">
        <v>529</v>
      </c>
      <c r="B247" t="s">
        <v>2043</v>
      </c>
      <c r="C247" t="s">
        <v>1021</v>
      </c>
      <c r="D247" s="3">
        <v>43892</v>
      </c>
      <c r="E247" t="s">
        <v>1</v>
      </c>
      <c r="F247" s="2">
        <v>3</v>
      </c>
    </row>
    <row r="248" spans="1:6">
      <c r="A248">
        <v>530</v>
      </c>
      <c r="B248" t="s">
        <v>2043</v>
      </c>
      <c r="C248" t="s">
        <v>1021</v>
      </c>
      <c r="D248" s="3">
        <v>43892</v>
      </c>
      <c r="E248" t="s">
        <v>1</v>
      </c>
      <c r="F248" s="2">
        <v>3</v>
      </c>
    </row>
    <row r="249" spans="1:6">
      <c r="A249">
        <v>531</v>
      </c>
      <c r="B249" t="s">
        <v>2043</v>
      </c>
      <c r="C249" t="s">
        <v>1021</v>
      </c>
      <c r="D249" s="3">
        <v>43892</v>
      </c>
      <c r="E249" t="s">
        <v>1</v>
      </c>
      <c r="F249" s="2">
        <v>8</v>
      </c>
    </row>
    <row r="250" spans="1:6">
      <c r="A250">
        <v>532</v>
      </c>
      <c r="B250" t="s">
        <v>2043</v>
      </c>
      <c r="C250" t="s">
        <v>1021</v>
      </c>
      <c r="D250" s="3">
        <v>43892</v>
      </c>
      <c r="E250" t="s">
        <v>1</v>
      </c>
      <c r="F250" s="2">
        <v>4</v>
      </c>
    </row>
    <row r="251" spans="1:6">
      <c r="A251">
        <v>533</v>
      </c>
      <c r="B251" t="s">
        <v>2043</v>
      </c>
      <c r="C251" t="s">
        <v>1021</v>
      </c>
      <c r="D251" s="3">
        <v>43892</v>
      </c>
      <c r="E251" t="s">
        <v>15</v>
      </c>
      <c r="F251" s="2">
        <v>11</v>
      </c>
    </row>
    <row r="252" spans="1:6">
      <c r="A252">
        <v>534</v>
      </c>
      <c r="B252" t="s">
        <v>2043</v>
      </c>
      <c r="C252" t="s">
        <v>1021</v>
      </c>
      <c r="D252" s="3">
        <v>43892</v>
      </c>
      <c r="E252" t="s">
        <v>1</v>
      </c>
      <c r="F252" s="2">
        <v>3</v>
      </c>
    </row>
    <row r="253" spans="1:6">
      <c r="A253">
        <v>535</v>
      </c>
      <c r="B253" t="s">
        <v>2043</v>
      </c>
      <c r="C253" t="s">
        <v>1021</v>
      </c>
      <c r="D253" s="3">
        <v>43892</v>
      </c>
      <c r="E253" t="s">
        <v>1</v>
      </c>
      <c r="F253" s="2">
        <v>3</v>
      </c>
    </row>
    <row r="254" spans="1:6">
      <c r="A254">
        <v>536</v>
      </c>
      <c r="B254" t="s">
        <v>2043</v>
      </c>
      <c r="C254" t="s">
        <v>1021</v>
      </c>
      <c r="D254" s="3">
        <v>43892</v>
      </c>
      <c r="E254" t="s">
        <v>1</v>
      </c>
      <c r="F254" s="2">
        <v>4</v>
      </c>
    </row>
    <row r="255" spans="1:6">
      <c r="A255">
        <v>537</v>
      </c>
      <c r="B255" t="s">
        <v>2043</v>
      </c>
      <c r="C255" t="s">
        <v>1021</v>
      </c>
      <c r="D255" s="3">
        <v>43892</v>
      </c>
      <c r="E255" t="s">
        <v>1</v>
      </c>
      <c r="F255" s="2">
        <v>5</v>
      </c>
    </row>
    <row r="256" spans="1:6">
      <c r="A256">
        <v>538</v>
      </c>
      <c r="B256" t="s">
        <v>2043</v>
      </c>
      <c r="C256" t="s">
        <v>1021</v>
      </c>
      <c r="D256" s="3">
        <v>43892</v>
      </c>
      <c r="E256" t="s">
        <v>1</v>
      </c>
      <c r="F256" s="2">
        <v>5</v>
      </c>
    </row>
    <row r="257" spans="1:6">
      <c r="A257">
        <v>539</v>
      </c>
      <c r="B257" t="s">
        <v>2043</v>
      </c>
      <c r="C257" t="s">
        <v>1021</v>
      </c>
      <c r="D257" s="3">
        <v>43892</v>
      </c>
      <c r="E257" t="s">
        <v>1</v>
      </c>
      <c r="F257" s="2">
        <v>4</v>
      </c>
    </row>
    <row r="258" spans="1:6">
      <c r="A258">
        <v>540</v>
      </c>
      <c r="B258" t="s">
        <v>2043</v>
      </c>
      <c r="C258" t="s">
        <v>1021</v>
      </c>
      <c r="D258" s="3">
        <v>43892</v>
      </c>
      <c r="E258" t="s">
        <v>1</v>
      </c>
      <c r="F258" s="2">
        <v>3</v>
      </c>
    </row>
    <row r="259" spans="1:6">
      <c r="A259">
        <v>541</v>
      </c>
      <c r="B259" t="s">
        <v>2043</v>
      </c>
      <c r="C259" t="s">
        <v>1021</v>
      </c>
      <c r="D259" s="3">
        <v>43892</v>
      </c>
      <c r="E259" t="s">
        <v>1</v>
      </c>
      <c r="F259" s="2">
        <v>3</v>
      </c>
    </row>
    <row r="260" spans="1:6">
      <c r="A260">
        <v>542</v>
      </c>
      <c r="B260" t="s">
        <v>2043</v>
      </c>
      <c r="C260" t="s">
        <v>1021</v>
      </c>
      <c r="D260" s="3">
        <v>43892</v>
      </c>
      <c r="E260" t="s">
        <v>1</v>
      </c>
      <c r="F260" s="2">
        <v>3</v>
      </c>
    </row>
    <row r="261" spans="1:6">
      <c r="A261">
        <v>543</v>
      </c>
      <c r="B261" t="s">
        <v>2043</v>
      </c>
      <c r="C261" t="s">
        <v>1021</v>
      </c>
      <c r="D261" s="3">
        <v>43892</v>
      </c>
      <c r="E261" t="s">
        <v>1</v>
      </c>
      <c r="F261" s="2">
        <v>4</v>
      </c>
    </row>
    <row r="262" spans="1:6">
      <c r="A262">
        <v>544</v>
      </c>
      <c r="B262" t="s">
        <v>2043</v>
      </c>
      <c r="C262" t="s">
        <v>1648</v>
      </c>
      <c r="D262" s="3">
        <v>43893</v>
      </c>
      <c r="E262" t="s">
        <v>15</v>
      </c>
      <c r="F262" s="2">
        <v>11</v>
      </c>
    </row>
    <row r="263" spans="1:6">
      <c r="A263">
        <v>545</v>
      </c>
      <c r="B263" t="s">
        <v>2043</v>
      </c>
      <c r="C263" t="s">
        <v>1648</v>
      </c>
      <c r="D263" s="3">
        <v>43893</v>
      </c>
      <c r="E263" t="s">
        <v>15</v>
      </c>
      <c r="F263" s="2">
        <v>12</v>
      </c>
    </row>
    <row r="264" spans="1:6">
      <c r="A264">
        <v>546</v>
      </c>
      <c r="B264" t="s">
        <v>2043</v>
      </c>
      <c r="C264" t="s">
        <v>1648</v>
      </c>
      <c r="D264" s="3">
        <v>43893</v>
      </c>
      <c r="E264" t="s">
        <v>15</v>
      </c>
      <c r="F264" s="2">
        <v>13</v>
      </c>
    </row>
    <row r="265" spans="1:6">
      <c r="A265">
        <v>547</v>
      </c>
      <c r="B265" t="s">
        <v>2043</v>
      </c>
      <c r="C265" t="s">
        <v>1122</v>
      </c>
      <c r="D265" s="3">
        <v>43893</v>
      </c>
      <c r="E265" t="s">
        <v>15</v>
      </c>
      <c r="F265" s="2">
        <v>4</v>
      </c>
    </row>
    <row r="266" spans="1:6">
      <c r="A266">
        <v>548</v>
      </c>
      <c r="B266" t="s">
        <v>2043</v>
      </c>
      <c r="C266" t="s">
        <v>1122</v>
      </c>
      <c r="D266" s="3">
        <v>43893</v>
      </c>
      <c r="E266" t="s">
        <v>15</v>
      </c>
      <c r="F266" s="2">
        <v>10</v>
      </c>
    </row>
    <row r="267" spans="1:6">
      <c r="A267">
        <v>549</v>
      </c>
      <c r="B267" t="s">
        <v>2043</v>
      </c>
      <c r="C267" t="s">
        <v>1765</v>
      </c>
      <c r="D267" s="3">
        <v>43893</v>
      </c>
      <c r="E267" t="s">
        <v>16</v>
      </c>
      <c r="F267" s="2">
        <v>2</v>
      </c>
    </row>
    <row r="268" spans="1:6">
      <c r="A268">
        <v>550</v>
      </c>
      <c r="B268" t="s">
        <v>2043</v>
      </c>
      <c r="C268" t="s">
        <v>1468</v>
      </c>
      <c r="D268" s="3">
        <v>43893</v>
      </c>
      <c r="E268" t="s">
        <v>1</v>
      </c>
      <c r="F268" s="2">
        <v>6</v>
      </c>
    </row>
    <row r="269" spans="1:6">
      <c r="A269">
        <v>551</v>
      </c>
      <c r="B269" t="s">
        <v>2043</v>
      </c>
      <c r="C269" t="s">
        <v>1916</v>
      </c>
      <c r="D269" s="3">
        <v>43893</v>
      </c>
      <c r="E269" t="s">
        <v>15</v>
      </c>
      <c r="F269" s="2">
        <v>6</v>
      </c>
    </row>
    <row r="270" spans="1:6">
      <c r="A270">
        <v>552</v>
      </c>
      <c r="B270" t="s">
        <v>2043</v>
      </c>
      <c r="C270" t="s">
        <v>1916</v>
      </c>
      <c r="D270" s="3">
        <v>43893</v>
      </c>
      <c r="E270" t="s">
        <v>15</v>
      </c>
      <c r="F270" s="2">
        <v>8</v>
      </c>
    </row>
    <row r="271" spans="1:6">
      <c r="A271">
        <v>553</v>
      </c>
      <c r="B271" t="s">
        <v>2043</v>
      </c>
      <c r="C271" t="s">
        <v>1916</v>
      </c>
      <c r="D271" s="3">
        <v>43893</v>
      </c>
      <c r="E271" t="s">
        <v>15</v>
      </c>
      <c r="F271" s="2">
        <v>10</v>
      </c>
    </row>
    <row r="272" spans="1:6">
      <c r="A272">
        <v>554</v>
      </c>
      <c r="B272" t="s">
        <v>2043</v>
      </c>
      <c r="C272" t="s">
        <v>1121</v>
      </c>
      <c r="D272" s="3">
        <v>43893</v>
      </c>
      <c r="E272" t="s">
        <v>15</v>
      </c>
      <c r="F272" s="2">
        <v>9</v>
      </c>
    </row>
    <row r="273" spans="1:6">
      <c r="A273">
        <v>555</v>
      </c>
      <c r="B273" t="s">
        <v>2043</v>
      </c>
      <c r="C273" t="s">
        <v>1121</v>
      </c>
      <c r="D273" s="3">
        <v>43893</v>
      </c>
      <c r="E273" t="s">
        <v>15</v>
      </c>
      <c r="F273" s="2">
        <v>9</v>
      </c>
    </row>
    <row r="274" spans="1:6">
      <c r="A274">
        <v>556</v>
      </c>
      <c r="B274" t="s">
        <v>2043</v>
      </c>
      <c r="C274" t="s">
        <v>1121</v>
      </c>
      <c r="D274" s="3">
        <v>43893</v>
      </c>
      <c r="E274" t="s">
        <v>15</v>
      </c>
      <c r="F274" s="2">
        <v>10</v>
      </c>
    </row>
    <row r="275" spans="1:6">
      <c r="A275">
        <v>557</v>
      </c>
      <c r="B275" t="s">
        <v>2043</v>
      </c>
      <c r="C275" t="s">
        <v>1121</v>
      </c>
      <c r="D275" s="3">
        <v>43893</v>
      </c>
      <c r="E275" t="s">
        <v>15</v>
      </c>
      <c r="F275" s="2">
        <v>3</v>
      </c>
    </row>
    <row r="276" spans="1:6">
      <c r="A276">
        <v>558</v>
      </c>
      <c r="B276" t="s">
        <v>2043</v>
      </c>
      <c r="C276" t="s">
        <v>1121</v>
      </c>
      <c r="D276" s="3">
        <v>43893</v>
      </c>
      <c r="E276" t="s">
        <v>15</v>
      </c>
      <c r="F276" s="2">
        <v>7</v>
      </c>
    </row>
    <row r="277" spans="1:6">
      <c r="A277">
        <v>559</v>
      </c>
      <c r="B277" t="s">
        <v>2043</v>
      </c>
      <c r="C277" t="s">
        <v>1548</v>
      </c>
      <c r="D277" s="3">
        <v>43893</v>
      </c>
      <c r="E277" t="s">
        <v>15</v>
      </c>
      <c r="F277" s="2">
        <v>8</v>
      </c>
    </row>
    <row r="278" spans="1:6">
      <c r="A278">
        <v>560</v>
      </c>
      <c r="B278" t="s">
        <v>2043</v>
      </c>
      <c r="C278" t="s">
        <v>1548</v>
      </c>
      <c r="D278" s="3">
        <v>43893</v>
      </c>
      <c r="E278" t="s">
        <v>0</v>
      </c>
      <c r="F278" s="2">
        <v>6</v>
      </c>
    </row>
    <row r="279" spans="1:6">
      <c r="A279">
        <v>561</v>
      </c>
      <c r="B279" t="s">
        <v>2043</v>
      </c>
      <c r="C279" t="s">
        <v>1548</v>
      </c>
      <c r="D279" s="3">
        <v>43893</v>
      </c>
      <c r="E279" t="s">
        <v>15</v>
      </c>
      <c r="F279" s="2">
        <v>10</v>
      </c>
    </row>
    <row r="280" spans="1:6">
      <c r="A280">
        <v>562</v>
      </c>
      <c r="B280" t="s">
        <v>2043</v>
      </c>
      <c r="C280" t="s">
        <v>1032</v>
      </c>
      <c r="D280" s="3">
        <v>43893</v>
      </c>
      <c r="E280" t="s">
        <v>15</v>
      </c>
      <c r="F280" s="2">
        <v>12</v>
      </c>
    </row>
    <row r="281" spans="1:6">
      <c r="A281">
        <v>563</v>
      </c>
      <c r="B281" t="s">
        <v>2043</v>
      </c>
      <c r="C281" t="s">
        <v>1032</v>
      </c>
      <c r="D281" s="3">
        <v>43893</v>
      </c>
      <c r="E281" t="s">
        <v>15</v>
      </c>
      <c r="F281" s="2">
        <v>11</v>
      </c>
    </row>
    <row r="282" spans="1:6">
      <c r="A282">
        <v>564</v>
      </c>
      <c r="B282" t="s">
        <v>2043</v>
      </c>
      <c r="C282" t="s">
        <v>1032</v>
      </c>
      <c r="D282" s="3">
        <v>43893</v>
      </c>
      <c r="E282" t="s">
        <v>15</v>
      </c>
      <c r="F282" s="2">
        <v>8</v>
      </c>
    </row>
    <row r="283" spans="1:6">
      <c r="A283">
        <v>565</v>
      </c>
      <c r="B283" t="s">
        <v>2043</v>
      </c>
      <c r="C283" t="s">
        <v>1032</v>
      </c>
      <c r="D283" s="3">
        <v>43893</v>
      </c>
      <c r="E283" t="s">
        <v>15</v>
      </c>
      <c r="F283" s="2">
        <v>8</v>
      </c>
    </row>
    <row r="284" spans="1:6">
      <c r="A284">
        <v>566</v>
      </c>
      <c r="B284" t="s">
        <v>2043</v>
      </c>
      <c r="C284" t="s">
        <v>1268</v>
      </c>
      <c r="D284" s="3">
        <v>43893</v>
      </c>
      <c r="E284" t="s">
        <v>15</v>
      </c>
      <c r="F284" s="2">
        <v>8</v>
      </c>
    </row>
    <row r="285" spans="1:6">
      <c r="A285">
        <v>567</v>
      </c>
      <c r="B285" t="s">
        <v>2043</v>
      </c>
      <c r="C285" t="s">
        <v>1081</v>
      </c>
      <c r="D285" s="3">
        <v>43893</v>
      </c>
      <c r="E285" t="s">
        <v>15</v>
      </c>
      <c r="F285" s="2">
        <v>8</v>
      </c>
    </row>
    <row r="286" spans="1:6">
      <c r="A286">
        <v>568</v>
      </c>
      <c r="B286" t="s">
        <v>2043</v>
      </c>
      <c r="C286" t="s">
        <v>1153</v>
      </c>
      <c r="D286" s="3">
        <v>43893</v>
      </c>
      <c r="E286" t="s">
        <v>15</v>
      </c>
      <c r="F286" s="2">
        <v>10</v>
      </c>
    </row>
    <row r="287" spans="1:6">
      <c r="A287">
        <v>569</v>
      </c>
      <c r="B287" t="s">
        <v>2043</v>
      </c>
      <c r="C287" t="s">
        <v>1153</v>
      </c>
      <c r="D287" s="3">
        <v>43893</v>
      </c>
      <c r="E287" t="s">
        <v>15</v>
      </c>
      <c r="F287" s="2">
        <v>10</v>
      </c>
    </row>
    <row r="288" spans="1:6">
      <c r="A288">
        <v>570</v>
      </c>
      <c r="B288" t="s">
        <v>2043</v>
      </c>
      <c r="C288" t="s">
        <v>1153</v>
      </c>
      <c r="D288" s="3">
        <v>43893</v>
      </c>
      <c r="E288" t="s">
        <v>15</v>
      </c>
      <c r="F288" s="2">
        <v>11</v>
      </c>
    </row>
    <row r="289" spans="1:6">
      <c r="A289">
        <v>571</v>
      </c>
      <c r="B289" t="s">
        <v>2043</v>
      </c>
      <c r="C289" t="s">
        <v>1153</v>
      </c>
      <c r="D289" s="3">
        <v>43893</v>
      </c>
      <c r="E289" t="s">
        <v>15</v>
      </c>
      <c r="F289" s="2">
        <v>9</v>
      </c>
    </row>
    <row r="290" spans="1:6">
      <c r="A290">
        <v>572</v>
      </c>
      <c r="B290" t="s">
        <v>2043</v>
      </c>
      <c r="C290" t="s">
        <v>1153</v>
      </c>
      <c r="D290" s="3">
        <v>43893</v>
      </c>
      <c r="E290" t="s">
        <v>15</v>
      </c>
      <c r="F290" s="2">
        <v>9</v>
      </c>
    </row>
    <row r="291" spans="1:6">
      <c r="A291">
        <v>573</v>
      </c>
      <c r="B291" t="s">
        <v>2043</v>
      </c>
      <c r="C291" t="s">
        <v>1153</v>
      </c>
      <c r="D291" s="3">
        <v>43893</v>
      </c>
      <c r="E291" t="s">
        <v>15</v>
      </c>
      <c r="F291" s="2">
        <v>6</v>
      </c>
    </row>
    <row r="292" spans="1:6">
      <c r="A292">
        <v>574</v>
      </c>
      <c r="B292" t="s">
        <v>2043</v>
      </c>
      <c r="C292" t="s">
        <v>1153</v>
      </c>
      <c r="D292" s="3">
        <v>43893</v>
      </c>
      <c r="E292" t="s">
        <v>15</v>
      </c>
      <c r="F292" s="2">
        <v>10</v>
      </c>
    </row>
    <row r="293" spans="1:6">
      <c r="A293">
        <v>575</v>
      </c>
      <c r="B293" t="s">
        <v>2043</v>
      </c>
      <c r="C293" t="s">
        <v>1153</v>
      </c>
      <c r="D293" s="3">
        <v>43893</v>
      </c>
      <c r="E293" t="s">
        <v>15</v>
      </c>
      <c r="F293" s="2">
        <v>11</v>
      </c>
    </row>
    <row r="294" spans="1:6">
      <c r="A294">
        <v>576</v>
      </c>
      <c r="B294" t="s">
        <v>2043</v>
      </c>
      <c r="C294" t="s">
        <v>1153</v>
      </c>
      <c r="D294" s="3">
        <v>43893</v>
      </c>
      <c r="E294" t="s">
        <v>15</v>
      </c>
      <c r="F294" s="2">
        <v>11</v>
      </c>
    </row>
    <row r="295" spans="1:6">
      <c r="A295">
        <v>577</v>
      </c>
      <c r="B295" t="s">
        <v>2043</v>
      </c>
      <c r="C295" t="s">
        <v>1153</v>
      </c>
      <c r="D295" s="3">
        <v>43893</v>
      </c>
      <c r="E295" t="s">
        <v>15</v>
      </c>
      <c r="F295" s="2">
        <v>11</v>
      </c>
    </row>
    <row r="296" spans="1:6">
      <c r="A296">
        <v>578</v>
      </c>
      <c r="B296" t="s">
        <v>2043</v>
      </c>
      <c r="C296" t="s">
        <v>1153</v>
      </c>
      <c r="D296" s="3">
        <v>43893</v>
      </c>
      <c r="E296" t="s">
        <v>15</v>
      </c>
      <c r="F296" s="2">
        <v>7</v>
      </c>
    </row>
    <row r="297" spans="1:6">
      <c r="A297">
        <v>579</v>
      </c>
      <c r="B297" t="s">
        <v>2043</v>
      </c>
      <c r="C297" t="s">
        <v>1153</v>
      </c>
      <c r="D297" s="3">
        <v>43893</v>
      </c>
      <c r="E297" t="s">
        <v>15</v>
      </c>
      <c r="F297" s="2">
        <v>12</v>
      </c>
    </row>
    <row r="298" spans="1:6">
      <c r="A298">
        <v>580</v>
      </c>
      <c r="B298" t="s">
        <v>2043</v>
      </c>
      <c r="C298" t="s">
        <v>1691</v>
      </c>
      <c r="D298" s="3">
        <v>43893</v>
      </c>
      <c r="E298" t="s">
        <v>15</v>
      </c>
      <c r="F298" s="2">
        <v>5</v>
      </c>
    </row>
    <row r="299" spans="1:6">
      <c r="A299">
        <v>581</v>
      </c>
      <c r="B299" t="s">
        <v>2043</v>
      </c>
      <c r="C299" t="s">
        <v>1021</v>
      </c>
      <c r="D299" s="3">
        <v>43893</v>
      </c>
      <c r="E299" t="s">
        <v>1</v>
      </c>
      <c r="F299" s="2">
        <v>3</v>
      </c>
    </row>
    <row r="300" spans="1:6">
      <c r="A300">
        <v>582</v>
      </c>
      <c r="B300" t="s">
        <v>2043</v>
      </c>
      <c r="C300" t="s">
        <v>1021</v>
      </c>
      <c r="D300" s="3">
        <v>43893</v>
      </c>
      <c r="E300" t="s">
        <v>1</v>
      </c>
      <c r="F300" s="2">
        <v>3</v>
      </c>
    </row>
    <row r="301" spans="1:6">
      <c r="A301">
        <v>583</v>
      </c>
      <c r="B301" t="s">
        <v>2043</v>
      </c>
      <c r="C301" t="s">
        <v>1021</v>
      </c>
      <c r="D301" s="3">
        <v>43893</v>
      </c>
      <c r="E301" t="s">
        <v>1</v>
      </c>
      <c r="F301" s="2">
        <v>3</v>
      </c>
    </row>
    <row r="302" spans="1:6">
      <c r="A302">
        <v>584</v>
      </c>
      <c r="B302" t="s">
        <v>2043</v>
      </c>
      <c r="C302" t="s">
        <v>1021</v>
      </c>
      <c r="D302" s="3">
        <v>43893</v>
      </c>
      <c r="E302" t="s">
        <v>1</v>
      </c>
      <c r="F302" s="2">
        <v>3</v>
      </c>
    </row>
    <row r="303" spans="1:6">
      <c r="A303">
        <v>585</v>
      </c>
      <c r="B303" t="s">
        <v>2043</v>
      </c>
      <c r="C303" t="s">
        <v>1021</v>
      </c>
      <c r="D303" s="3">
        <v>43893</v>
      </c>
      <c r="E303" t="s">
        <v>1</v>
      </c>
      <c r="F303" s="2">
        <v>4</v>
      </c>
    </row>
    <row r="304" spans="1:6">
      <c r="A304">
        <v>586</v>
      </c>
      <c r="B304" t="s">
        <v>2043</v>
      </c>
      <c r="C304" t="s">
        <v>1021</v>
      </c>
      <c r="D304" s="3">
        <v>43893</v>
      </c>
      <c r="E304" t="s">
        <v>1</v>
      </c>
      <c r="F304" s="2">
        <v>4</v>
      </c>
    </row>
    <row r="305" spans="1:6">
      <c r="A305">
        <v>587</v>
      </c>
      <c r="B305" t="s">
        <v>2043</v>
      </c>
      <c r="C305" t="s">
        <v>1021</v>
      </c>
      <c r="D305" s="3">
        <v>43893</v>
      </c>
      <c r="E305" t="s">
        <v>1</v>
      </c>
      <c r="F305" s="2">
        <v>3</v>
      </c>
    </row>
    <row r="306" spans="1:6">
      <c r="A306">
        <v>588</v>
      </c>
      <c r="B306" t="s">
        <v>2043</v>
      </c>
      <c r="C306" t="s">
        <v>1021</v>
      </c>
      <c r="D306" s="3">
        <v>43893</v>
      </c>
      <c r="E306" t="s">
        <v>1</v>
      </c>
      <c r="F306" s="2">
        <v>4</v>
      </c>
    </row>
    <row r="307" spans="1:6">
      <c r="A307">
        <v>589</v>
      </c>
      <c r="B307" t="s">
        <v>2043</v>
      </c>
      <c r="C307" t="s">
        <v>1021</v>
      </c>
      <c r="D307" s="3">
        <v>43893</v>
      </c>
      <c r="E307" t="s">
        <v>1</v>
      </c>
      <c r="F307" s="2">
        <v>5</v>
      </c>
    </row>
    <row r="308" spans="1:6">
      <c r="A308">
        <v>590</v>
      </c>
      <c r="B308" t="s">
        <v>2043</v>
      </c>
      <c r="C308" t="s">
        <v>1021</v>
      </c>
      <c r="D308" s="3">
        <v>43893</v>
      </c>
      <c r="E308" t="s">
        <v>1</v>
      </c>
      <c r="F308" s="2">
        <v>3</v>
      </c>
    </row>
    <row r="309" spans="1:6">
      <c r="A309">
        <v>591</v>
      </c>
      <c r="B309" t="s">
        <v>2043</v>
      </c>
      <c r="C309" t="s">
        <v>1021</v>
      </c>
      <c r="D309" s="3">
        <v>43893</v>
      </c>
      <c r="E309" t="s">
        <v>1</v>
      </c>
      <c r="F309" s="2">
        <v>3</v>
      </c>
    </row>
    <row r="310" spans="1:6">
      <c r="A310">
        <v>592</v>
      </c>
      <c r="B310" t="s">
        <v>2043</v>
      </c>
      <c r="C310" t="s">
        <v>1021</v>
      </c>
      <c r="D310" s="3">
        <v>43893</v>
      </c>
      <c r="E310" t="s">
        <v>1</v>
      </c>
      <c r="F310" s="2">
        <v>3</v>
      </c>
    </row>
    <row r="311" spans="1:6">
      <c r="A311">
        <v>593</v>
      </c>
      <c r="B311" t="s">
        <v>2043</v>
      </c>
      <c r="C311" t="s">
        <v>1021</v>
      </c>
      <c r="D311" s="3">
        <v>43893</v>
      </c>
      <c r="E311" t="s">
        <v>1</v>
      </c>
      <c r="F311" s="2">
        <v>5</v>
      </c>
    </row>
    <row r="312" spans="1:6">
      <c r="A312">
        <v>594</v>
      </c>
      <c r="B312" t="s">
        <v>2043</v>
      </c>
      <c r="C312" t="s">
        <v>1021</v>
      </c>
      <c r="D312" s="3">
        <v>43893</v>
      </c>
      <c r="E312" t="s">
        <v>1</v>
      </c>
      <c r="F312" s="2">
        <v>4</v>
      </c>
    </row>
    <row r="313" spans="1:6">
      <c r="A313">
        <v>595</v>
      </c>
      <c r="B313" t="s">
        <v>2043</v>
      </c>
      <c r="C313" t="s">
        <v>1122</v>
      </c>
      <c r="D313" s="3">
        <v>43894</v>
      </c>
      <c r="E313" t="s">
        <v>15</v>
      </c>
      <c r="F313" s="2">
        <v>7</v>
      </c>
    </row>
    <row r="314" spans="1:6">
      <c r="A314">
        <v>596</v>
      </c>
      <c r="B314" t="s">
        <v>2043</v>
      </c>
      <c r="C314" t="s">
        <v>1122</v>
      </c>
      <c r="D314" s="3">
        <v>43894</v>
      </c>
      <c r="E314" t="s">
        <v>15</v>
      </c>
      <c r="F314" s="2">
        <v>10</v>
      </c>
    </row>
    <row r="315" spans="1:6">
      <c r="A315">
        <v>597</v>
      </c>
      <c r="B315" t="s">
        <v>2043</v>
      </c>
      <c r="C315" t="s">
        <v>1122</v>
      </c>
      <c r="D315" s="3">
        <v>43894</v>
      </c>
      <c r="E315" t="s">
        <v>15</v>
      </c>
      <c r="F315" s="2">
        <v>6</v>
      </c>
    </row>
    <row r="316" spans="1:6">
      <c r="A316">
        <v>598</v>
      </c>
      <c r="B316" t="s">
        <v>2043</v>
      </c>
      <c r="C316" t="s">
        <v>1122</v>
      </c>
      <c r="D316" s="3">
        <v>43894</v>
      </c>
      <c r="E316" t="s">
        <v>15</v>
      </c>
      <c r="F316" s="2">
        <v>11</v>
      </c>
    </row>
    <row r="317" spans="1:6">
      <c r="A317">
        <v>599</v>
      </c>
      <c r="B317" t="s">
        <v>2043</v>
      </c>
      <c r="C317" t="s">
        <v>1122</v>
      </c>
      <c r="D317" s="3">
        <v>43894</v>
      </c>
      <c r="E317" t="s">
        <v>0</v>
      </c>
      <c r="F317" s="2">
        <v>5</v>
      </c>
    </row>
    <row r="318" spans="1:6">
      <c r="A318">
        <v>600</v>
      </c>
      <c r="B318" t="s">
        <v>2043</v>
      </c>
      <c r="C318" t="s">
        <v>1122</v>
      </c>
      <c r="D318" s="3">
        <v>43894</v>
      </c>
      <c r="E318" t="s">
        <v>15</v>
      </c>
      <c r="F318" s="2">
        <v>10</v>
      </c>
    </row>
    <row r="319" spans="1:6">
      <c r="A319">
        <v>601</v>
      </c>
      <c r="B319" t="s">
        <v>2043</v>
      </c>
      <c r="C319" t="s">
        <v>1122</v>
      </c>
      <c r="D319" s="3">
        <v>43894</v>
      </c>
      <c r="E319" t="s">
        <v>15</v>
      </c>
      <c r="F319" s="2">
        <v>14</v>
      </c>
    </row>
    <row r="320" spans="1:6">
      <c r="A320">
        <v>602</v>
      </c>
      <c r="B320" t="s">
        <v>2043</v>
      </c>
      <c r="C320" t="s">
        <v>1468</v>
      </c>
      <c r="D320" s="3">
        <v>43894</v>
      </c>
      <c r="E320" t="s">
        <v>1</v>
      </c>
      <c r="F320" s="2">
        <v>6</v>
      </c>
    </row>
    <row r="321" spans="1:6">
      <c r="A321">
        <v>603</v>
      </c>
      <c r="B321" t="s">
        <v>2043</v>
      </c>
      <c r="C321" t="s">
        <v>1121</v>
      </c>
      <c r="D321" s="3">
        <v>43894</v>
      </c>
      <c r="E321" t="s">
        <v>15</v>
      </c>
      <c r="F321" s="2">
        <v>4</v>
      </c>
    </row>
    <row r="322" spans="1:6">
      <c r="A322">
        <v>604</v>
      </c>
      <c r="B322" t="s">
        <v>2043</v>
      </c>
      <c r="C322" t="s">
        <v>1548</v>
      </c>
      <c r="D322" s="3">
        <v>43894</v>
      </c>
      <c r="E322" t="s">
        <v>15</v>
      </c>
      <c r="F322" s="2">
        <v>7</v>
      </c>
    </row>
    <row r="323" spans="1:6">
      <c r="A323">
        <v>605</v>
      </c>
      <c r="B323" t="s">
        <v>2043</v>
      </c>
      <c r="C323" t="s">
        <v>1032</v>
      </c>
      <c r="D323" s="3">
        <v>43894</v>
      </c>
      <c r="E323" t="s">
        <v>15</v>
      </c>
      <c r="F323" s="2">
        <v>11</v>
      </c>
    </row>
    <row r="324" spans="1:6">
      <c r="A324">
        <v>606</v>
      </c>
      <c r="B324" t="s">
        <v>2043</v>
      </c>
      <c r="C324" t="s">
        <v>1032</v>
      </c>
      <c r="D324" s="3">
        <v>43894</v>
      </c>
      <c r="E324" t="s">
        <v>15</v>
      </c>
      <c r="F324" s="2">
        <v>8</v>
      </c>
    </row>
    <row r="325" spans="1:6">
      <c r="A325">
        <v>607</v>
      </c>
      <c r="B325" t="s">
        <v>2043</v>
      </c>
      <c r="C325" t="s">
        <v>1032</v>
      </c>
      <c r="D325" s="3">
        <v>43894</v>
      </c>
      <c r="E325" t="s">
        <v>15</v>
      </c>
      <c r="F325" s="2">
        <v>7</v>
      </c>
    </row>
    <row r="326" spans="1:6">
      <c r="A326">
        <v>608</v>
      </c>
      <c r="B326" t="s">
        <v>2043</v>
      </c>
      <c r="C326" t="s">
        <v>1032</v>
      </c>
      <c r="D326" s="3">
        <v>43894</v>
      </c>
      <c r="E326" t="s">
        <v>15</v>
      </c>
      <c r="F326" s="2">
        <v>6</v>
      </c>
    </row>
    <row r="327" spans="1:6">
      <c r="A327">
        <v>609</v>
      </c>
      <c r="B327" t="s">
        <v>2043</v>
      </c>
      <c r="C327" t="s">
        <v>1032</v>
      </c>
      <c r="D327" s="3">
        <v>43894</v>
      </c>
      <c r="E327" t="s">
        <v>15</v>
      </c>
      <c r="F327" s="2">
        <v>8</v>
      </c>
    </row>
    <row r="328" spans="1:6">
      <c r="A328">
        <v>610</v>
      </c>
      <c r="B328" t="s">
        <v>2043</v>
      </c>
      <c r="C328" t="s">
        <v>1032</v>
      </c>
      <c r="D328" s="3">
        <v>43894</v>
      </c>
      <c r="E328" t="s">
        <v>15</v>
      </c>
      <c r="F328" s="2">
        <v>11</v>
      </c>
    </row>
    <row r="329" spans="1:6">
      <c r="A329">
        <v>611</v>
      </c>
      <c r="B329" t="s">
        <v>2043</v>
      </c>
      <c r="C329" t="s">
        <v>1032</v>
      </c>
      <c r="D329" s="3">
        <v>43894</v>
      </c>
      <c r="E329" t="s">
        <v>15</v>
      </c>
      <c r="F329" s="2">
        <v>10</v>
      </c>
    </row>
    <row r="330" spans="1:6">
      <c r="A330">
        <v>612</v>
      </c>
      <c r="B330" t="s">
        <v>2043</v>
      </c>
      <c r="C330" t="s">
        <v>1032</v>
      </c>
      <c r="D330" s="3">
        <v>43894</v>
      </c>
      <c r="E330" t="s">
        <v>15</v>
      </c>
      <c r="F330" s="2">
        <v>11</v>
      </c>
    </row>
    <row r="331" spans="1:6">
      <c r="A331">
        <v>613</v>
      </c>
      <c r="B331" t="s">
        <v>2043</v>
      </c>
      <c r="C331" t="s">
        <v>1032</v>
      </c>
      <c r="D331" s="3">
        <v>43894</v>
      </c>
      <c r="E331" t="s">
        <v>15</v>
      </c>
      <c r="F331" s="2">
        <v>9</v>
      </c>
    </row>
    <row r="332" spans="1:6">
      <c r="A332">
        <v>614</v>
      </c>
      <c r="B332" t="s">
        <v>2043</v>
      </c>
      <c r="C332" t="s">
        <v>1032</v>
      </c>
      <c r="D332" s="3">
        <v>43894</v>
      </c>
      <c r="E332" t="s">
        <v>15</v>
      </c>
      <c r="F332" s="2">
        <v>12</v>
      </c>
    </row>
    <row r="333" spans="1:6">
      <c r="A333">
        <v>615</v>
      </c>
      <c r="B333" t="s">
        <v>2043</v>
      </c>
      <c r="C333" t="s">
        <v>1032</v>
      </c>
      <c r="D333" s="3">
        <v>43894</v>
      </c>
      <c r="E333" t="s">
        <v>15</v>
      </c>
      <c r="F333" s="2">
        <v>9</v>
      </c>
    </row>
    <row r="334" spans="1:6">
      <c r="A334">
        <v>616</v>
      </c>
      <c r="B334" t="s">
        <v>2043</v>
      </c>
      <c r="C334" t="s">
        <v>1268</v>
      </c>
      <c r="D334" s="3">
        <v>43894</v>
      </c>
      <c r="E334" t="s">
        <v>16</v>
      </c>
      <c r="F334" s="2">
        <v>2</v>
      </c>
    </row>
    <row r="335" spans="1:6">
      <c r="A335">
        <v>617</v>
      </c>
      <c r="B335" t="s">
        <v>2043</v>
      </c>
      <c r="C335" t="s">
        <v>1114</v>
      </c>
      <c r="D335" s="3">
        <v>43894</v>
      </c>
      <c r="E335" t="s">
        <v>15</v>
      </c>
      <c r="F335" s="2">
        <v>7</v>
      </c>
    </row>
    <row r="336" spans="1:6">
      <c r="A336">
        <v>618</v>
      </c>
      <c r="B336" t="s">
        <v>2043</v>
      </c>
      <c r="C336" t="s">
        <v>1114</v>
      </c>
      <c r="D336" s="3">
        <v>43894</v>
      </c>
      <c r="E336" t="s">
        <v>15</v>
      </c>
      <c r="F336" s="2">
        <v>6</v>
      </c>
    </row>
    <row r="337" spans="1:6">
      <c r="A337">
        <v>619</v>
      </c>
      <c r="B337" t="s">
        <v>2043</v>
      </c>
      <c r="C337" t="s">
        <v>1684</v>
      </c>
      <c r="D337" s="3">
        <v>43894</v>
      </c>
      <c r="E337" t="s">
        <v>1</v>
      </c>
      <c r="F337" s="2">
        <v>5</v>
      </c>
    </row>
    <row r="338" spans="1:6">
      <c r="A338">
        <v>620</v>
      </c>
      <c r="B338" t="s">
        <v>2043</v>
      </c>
      <c r="C338" t="s">
        <v>1684</v>
      </c>
      <c r="D338" s="3">
        <v>43894</v>
      </c>
      <c r="E338" t="s">
        <v>15</v>
      </c>
      <c r="F338" s="2">
        <v>7</v>
      </c>
    </row>
    <row r="339" spans="1:6">
      <c r="A339">
        <v>621</v>
      </c>
      <c r="B339" t="s">
        <v>2043</v>
      </c>
      <c r="C339" t="s">
        <v>1684</v>
      </c>
      <c r="D339" s="3">
        <v>43894</v>
      </c>
      <c r="E339" t="s">
        <v>1</v>
      </c>
      <c r="F339" s="2">
        <v>6</v>
      </c>
    </row>
    <row r="340" spans="1:6">
      <c r="A340">
        <v>622</v>
      </c>
      <c r="B340" t="s">
        <v>2043</v>
      </c>
      <c r="C340" t="s">
        <v>1102</v>
      </c>
      <c r="D340" s="3">
        <v>43894</v>
      </c>
      <c r="E340" t="s">
        <v>15</v>
      </c>
      <c r="F340" s="2">
        <v>7</v>
      </c>
    </row>
    <row r="341" spans="1:6">
      <c r="A341">
        <v>623</v>
      </c>
      <c r="B341" t="s">
        <v>2043</v>
      </c>
      <c r="C341" t="s">
        <v>1021</v>
      </c>
      <c r="D341" s="3">
        <v>43894</v>
      </c>
      <c r="E341" t="s">
        <v>1</v>
      </c>
      <c r="F341" s="2">
        <v>4</v>
      </c>
    </row>
    <row r="342" spans="1:6">
      <c r="A342">
        <v>624</v>
      </c>
      <c r="B342" t="s">
        <v>2043</v>
      </c>
      <c r="C342" t="s">
        <v>1021</v>
      </c>
      <c r="D342" s="3">
        <v>43894</v>
      </c>
      <c r="E342" t="s">
        <v>1</v>
      </c>
      <c r="F342" s="2">
        <v>4</v>
      </c>
    </row>
    <row r="343" spans="1:6">
      <c r="A343">
        <v>625</v>
      </c>
      <c r="B343" t="s">
        <v>2043</v>
      </c>
      <c r="C343" t="s">
        <v>1021</v>
      </c>
      <c r="D343" s="3">
        <v>43894</v>
      </c>
      <c r="E343" t="s">
        <v>1</v>
      </c>
      <c r="F343" s="2">
        <v>4</v>
      </c>
    </row>
    <row r="344" spans="1:6">
      <c r="A344">
        <v>626</v>
      </c>
      <c r="B344" t="s">
        <v>2043</v>
      </c>
      <c r="C344" t="s">
        <v>1021</v>
      </c>
      <c r="D344" s="3">
        <v>43894</v>
      </c>
      <c r="E344" t="s">
        <v>1</v>
      </c>
      <c r="F344" s="2">
        <v>3</v>
      </c>
    </row>
    <row r="345" spans="1:6">
      <c r="A345">
        <v>627</v>
      </c>
      <c r="B345" t="s">
        <v>2043</v>
      </c>
      <c r="C345" t="s">
        <v>1021</v>
      </c>
      <c r="D345" s="3">
        <v>43894</v>
      </c>
      <c r="E345" t="s">
        <v>1</v>
      </c>
      <c r="F345" s="2">
        <v>3</v>
      </c>
    </row>
    <row r="346" spans="1:6">
      <c r="A346">
        <v>628</v>
      </c>
      <c r="B346" t="s">
        <v>2043</v>
      </c>
      <c r="C346" t="s">
        <v>1021</v>
      </c>
      <c r="D346" s="3">
        <v>43894</v>
      </c>
      <c r="E346" t="s">
        <v>1</v>
      </c>
      <c r="F346" s="2">
        <v>3</v>
      </c>
    </row>
    <row r="347" spans="1:6">
      <c r="A347">
        <v>629</v>
      </c>
      <c r="B347" t="s">
        <v>2043</v>
      </c>
      <c r="C347" t="s">
        <v>1021</v>
      </c>
      <c r="D347" s="3">
        <v>43894</v>
      </c>
      <c r="E347" t="s">
        <v>1</v>
      </c>
      <c r="F347" s="2">
        <v>5</v>
      </c>
    </row>
    <row r="348" spans="1:6">
      <c r="A348">
        <v>630</v>
      </c>
      <c r="B348" t="s">
        <v>2043</v>
      </c>
      <c r="C348" t="s">
        <v>1021</v>
      </c>
      <c r="D348" s="3">
        <v>43894</v>
      </c>
      <c r="E348" t="s">
        <v>1</v>
      </c>
      <c r="F348" s="2">
        <v>4</v>
      </c>
    </row>
    <row r="349" spans="1:6">
      <c r="A349">
        <v>631</v>
      </c>
      <c r="B349" t="s">
        <v>2043</v>
      </c>
      <c r="C349" t="s">
        <v>1648</v>
      </c>
      <c r="D349" s="3">
        <v>43895</v>
      </c>
      <c r="E349" t="s">
        <v>15</v>
      </c>
      <c r="F349" s="2">
        <v>9</v>
      </c>
    </row>
    <row r="350" spans="1:6">
      <c r="A350">
        <v>632</v>
      </c>
      <c r="B350" t="s">
        <v>2043</v>
      </c>
      <c r="C350" t="s">
        <v>1122</v>
      </c>
      <c r="D350" s="3">
        <v>43895</v>
      </c>
      <c r="E350" t="s">
        <v>15</v>
      </c>
      <c r="F350" s="2">
        <v>10</v>
      </c>
    </row>
    <row r="351" spans="1:6">
      <c r="A351">
        <v>633</v>
      </c>
      <c r="B351" t="s">
        <v>2043</v>
      </c>
      <c r="C351" t="s">
        <v>1122</v>
      </c>
      <c r="D351" s="3">
        <v>43895</v>
      </c>
      <c r="E351" t="s">
        <v>15</v>
      </c>
      <c r="F351" s="2">
        <v>11</v>
      </c>
    </row>
    <row r="352" spans="1:6">
      <c r="A352">
        <v>634</v>
      </c>
      <c r="B352" t="s">
        <v>2043</v>
      </c>
      <c r="C352" t="s">
        <v>1468</v>
      </c>
      <c r="D352" s="3">
        <v>43895</v>
      </c>
      <c r="E352" t="s">
        <v>15</v>
      </c>
      <c r="F352" s="2">
        <v>10</v>
      </c>
    </row>
    <row r="353" spans="1:6">
      <c r="A353">
        <v>635</v>
      </c>
      <c r="B353" t="s">
        <v>2043</v>
      </c>
      <c r="C353" t="s">
        <v>1548</v>
      </c>
      <c r="D353" s="3">
        <v>43895</v>
      </c>
      <c r="E353" t="s">
        <v>15</v>
      </c>
      <c r="F353" s="2">
        <v>12</v>
      </c>
    </row>
    <row r="354" spans="1:6">
      <c r="A354">
        <v>636</v>
      </c>
      <c r="B354" t="s">
        <v>2043</v>
      </c>
      <c r="C354" t="s">
        <v>1032</v>
      </c>
      <c r="D354" s="3">
        <v>43895</v>
      </c>
      <c r="E354" t="s">
        <v>0</v>
      </c>
      <c r="F354" s="2">
        <v>7</v>
      </c>
    </row>
    <row r="355" spans="1:6">
      <c r="A355">
        <v>637</v>
      </c>
      <c r="B355" t="s">
        <v>2043</v>
      </c>
      <c r="C355" t="s">
        <v>1032</v>
      </c>
      <c r="D355" s="3">
        <v>43895</v>
      </c>
      <c r="E355" t="s">
        <v>15</v>
      </c>
      <c r="F355" s="2">
        <v>8</v>
      </c>
    </row>
    <row r="356" spans="1:6">
      <c r="A356">
        <v>638</v>
      </c>
      <c r="B356" t="s">
        <v>2043</v>
      </c>
      <c r="C356" t="s">
        <v>1032</v>
      </c>
      <c r="D356" s="3">
        <v>43895</v>
      </c>
      <c r="E356" t="s">
        <v>15</v>
      </c>
      <c r="F356" s="2">
        <v>8</v>
      </c>
    </row>
    <row r="357" spans="1:6">
      <c r="A357">
        <v>639</v>
      </c>
      <c r="B357" t="s">
        <v>2043</v>
      </c>
      <c r="C357" t="s">
        <v>1032</v>
      </c>
      <c r="D357" s="3">
        <v>43895</v>
      </c>
      <c r="E357" t="s">
        <v>15</v>
      </c>
      <c r="F357" s="2">
        <v>10</v>
      </c>
    </row>
    <row r="358" spans="1:6">
      <c r="A358">
        <v>640</v>
      </c>
      <c r="B358" t="s">
        <v>2043</v>
      </c>
      <c r="C358" t="s">
        <v>1656</v>
      </c>
      <c r="D358" s="3">
        <v>43895</v>
      </c>
      <c r="E358" t="s">
        <v>15</v>
      </c>
      <c r="F358" s="2">
        <v>9</v>
      </c>
    </row>
    <row r="359" spans="1:6">
      <c r="A359">
        <v>641</v>
      </c>
      <c r="B359" t="s">
        <v>2043</v>
      </c>
      <c r="C359" t="s">
        <v>1153</v>
      </c>
      <c r="D359" s="3">
        <v>43895</v>
      </c>
      <c r="E359" t="s">
        <v>15</v>
      </c>
      <c r="F359" s="2">
        <v>10</v>
      </c>
    </row>
    <row r="360" spans="1:6">
      <c r="A360">
        <v>642</v>
      </c>
      <c r="B360" t="s">
        <v>2043</v>
      </c>
      <c r="C360" t="s">
        <v>1153</v>
      </c>
      <c r="D360" s="3">
        <v>43895</v>
      </c>
      <c r="E360" t="s">
        <v>15</v>
      </c>
      <c r="F360" s="2">
        <v>11</v>
      </c>
    </row>
    <row r="361" spans="1:6">
      <c r="A361">
        <v>643</v>
      </c>
      <c r="B361" t="s">
        <v>2043</v>
      </c>
      <c r="C361" t="s">
        <v>1021</v>
      </c>
      <c r="D361" s="3">
        <v>43895</v>
      </c>
      <c r="E361" t="s">
        <v>1</v>
      </c>
      <c r="F361" s="2">
        <v>3</v>
      </c>
    </row>
    <row r="362" spans="1:6">
      <c r="A362">
        <v>644</v>
      </c>
      <c r="B362" t="s">
        <v>2043</v>
      </c>
      <c r="C362" t="s">
        <v>1021</v>
      </c>
      <c r="D362" s="3">
        <v>43895</v>
      </c>
      <c r="E362" t="s">
        <v>1</v>
      </c>
      <c r="F362" s="2">
        <v>9</v>
      </c>
    </row>
    <row r="363" spans="1:6">
      <c r="A363">
        <v>645</v>
      </c>
      <c r="B363" t="s">
        <v>2043</v>
      </c>
      <c r="C363" t="s">
        <v>1021</v>
      </c>
      <c r="D363" s="3">
        <v>43895</v>
      </c>
      <c r="E363" t="s">
        <v>1</v>
      </c>
      <c r="F363" s="2">
        <v>4</v>
      </c>
    </row>
    <row r="364" spans="1:6">
      <c r="A364">
        <v>646</v>
      </c>
      <c r="B364" t="s">
        <v>2043</v>
      </c>
      <c r="C364" t="s">
        <v>1021</v>
      </c>
      <c r="D364" s="3">
        <v>43895</v>
      </c>
      <c r="E364" t="s">
        <v>1</v>
      </c>
      <c r="F364" s="2">
        <v>6</v>
      </c>
    </row>
    <row r="365" spans="1:6">
      <c r="A365">
        <v>647</v>
      </c>
      <c r="B365" t="s">
        <v>2043</v>
      </c>
      <c r="C365" t="s">
        <v>1021</v>
      </c>
      <c r="D365" s="3">
        <v>43895</v>
      </c>
      <c r="E365" t="s">
        <v>1</v>
      </c>
      <c r="F365" s="2">
        <v>4</v>
      </c>
    </row>
    <row r="366" spans="1:6">
      <c r="A366">
        <v>648</v>
      </c>
      <c r="B366" t="s">
        <v>2043</v>
      </c>
      <c r="C366" t="s">
        <v>1021</v>
      </c>
      <c r="D366" s="3">
        <v>43895</v>
      </c>
      <c r="E366" t="s">
        <v>1</v>
      </c>
      <c r="F366" s="2">
        <v>4</v>
      </c>
    </row>
    <row r="367" spans="1:6">
      <c r="A367">
        <v>649</v>
      </c>
      <c r="B367" t="s">
        <v>2043</v>
      </c>
      <c r="C367" t="s">
        <v>1021</v>
      </c>
      <c r="D367" s="3">
        <v>43895</v>
      </c>
      <c r="E367" t="s">
        <v>1</v>
      </c>
      <c r="F367" s="2">
        <v>4</v>
      </c>
    </row>
    <row r="368" spans="1:6">
      <c r="A368">
        <v>650</v>
      </c>
      <c r="B368" t="s">
        <v>2043</v>
      </c>
      <c r="C368" t="s">
        <v>1021</v>
      </c>
      <c r="D368" s="3">
        <v>43895</v>
      </c>
      <c r="E368" t="s">
        <v>1</v>
      </c>
      <c r="F368" s="2">
        <v>4</v>
      </c>
    </row>
    <row r="369" spans="1:6">
      <c r="A369">
        <v>651</v>
      </c>
      <c r="B369" t="s">
        <v>2043</v>
      </c>
      <c r="C369" t="s">
        <v>1021</v>
      </c>
      <c r="D369" s="3">
        <v>43895</v>
      </c>
      <c r="E369" t="s">
        <v>1</v>
      </c>
      <c r="F369" s="2">
        <v>4</v>
      </c>
    </row>
    <row r="370" spans="1:6">
      <c r="A370">
        <v>652</v>
      </c>
      <c r="B370" t="s">
        <v>2043</v>
      </c>
      <c r="C370" t="s">
        <v>1021</v>
      </c>
      <c r="D370" s="3">
        <v>43895</v>
      </c>
      <c r="E370" t="s">
        <v>1</v>
      </c>
      <c r="F370" s="2">
        <v>3</v>
      </c>
    </row>
    <row r="371" spans="1:6">
      <c r="A371">
        <v>653</v>
      </c>
      <c r="B371" t="s">
        <v>2043</v>
      </c>
      <c r="C371" t="s">
        <v>1021</v>
      </c>
      <c r="D371" s="3">
        <v>43895</v>
      </c>
      <c r="E371" t="s">
        <v>1</v>
      </c>
      <c r="F371" s="2">
        <v>3</v>
      </c>
    </row>
    <row r="372" spans="1:6">
      <c r="A372">
        <v>654</v>
      </c>
      <c r="B372" t="s">
        <v>2043</v>
      </c>
      <c r="C372" t="s">
        <v>1021</v>
      </c>
      <c r="D372" s="3">
        <v>43895</v>
      </c>
      <c r="E372" t="s">
        <v>1</v>
      </c>
      <c r="F372" s="2">
        <v>3</v>
      </c>
    </row>
    <row r="373" spans="1:6">
      <c r="A373">
        <v>655</v>
      </c>
      <c r="B373" t="s">
        <v>2043</v>
      </c>
      <c r="C373" t="s">
        <v>1021</v>
      </c>
      <c r="D373" s="3">
        <v>43895</v>
      </c>
      <c r="E373" t="s">
        <v>1</v>
      </c>
      <c r="F373" s="2">
        <v>3</v>
      </c>
    </row>
    <row r="374" spans="1:6">
      <c r="A374">
        <v>656</v>
      </c>
      <c r="B374" t="s">
        <v>2043</v>
      </c>
      <c r="C374" t="s">
        <v>1021</v>
      </c>
      <c r="D374" s="3">
        <v>43895</v>
      </c>
      <c r="E374" t="s">
        <v>1</v>
      </c>
      <c r="F374" s="2">
        <v>4</v>
      </c>
    </row>
    <row r="375" spans="1:6">
      <c r="A375">
        <v>657</v>
      </c>
      <c r="B375" t="s">
        <v>2043</v>
      </c>
      <c r="C375" t="s">
        <v>1021</v>
      </c>
      <c r="D375" s="3">
        <v>43895</v>
      </c>
      <c r="E375" t="s">
        <v>1</v>
      </c>
      <c r="F375" s="2">
        <v>5</v>
      </c>
    </row>
    <row r="376" spans="1:6">
      <c r="A376">
        <v>658</v>
      </c>
      <c r="B376" t="s">
        <v>2043</v>
      </c>
      <c r="C376" t="s">
        <v>1021</v>
      </c>
      <c r="D376" s="3">
        <v>43895</v>
      </c>
      <c r="E376" t="s">
        <v>1</v>
      </c>
      <c r="F376" s="2">
        <v>3</v>
      </c>
    </row>
    <row r="377" spans="1:6">
      <c r="A377">
        <v>659</v>
      </c>
      <c r="B377" t="s">
        <v>2043</v>
      </c>
      <c r="C377" t="s">
        <v>1021</v>
      </c>
      <c r="D377" s="3">
        <v>43895</v>
      </c>
      <c r="E377" t="s">
        <v>1</v>
      </c>
      <c r="F377" s="2">
        <v>4</v>
      </c>
    </row>
    <row r="378" spans="1:6">
      <c r="A378">
        <v>660</v>
      </c>
      <c r="B378" t="s">
        <v>2043</v>
      </c>
      <c r="C378" t="s">
        <v>1021</v>
      </c>
      <c r="D378" s="3">
        <v>43895</v>
      </c>
      <c r="E378" t="s">
        <v>1</v>
      </c>
      <c r="F378" s="2">
        <v>11</v>
      </c>
    </row>
    <row r="379" spans="1:6">
      <c r="A379">
        <v>661</v>
      </c>
      <c r="B379" t="s">
        <v>2043</v>
      </c>
      <c r="C379" t="s">
        <v>1021</v>
      </c>
      <c r="D379" s="3">
        <v>43895</v>
      </c>
      <c r="E379" t="s">
        <v>1</v>
      </c>
      <c r="F379" s="2">
        <v>4</v>
      </c>
    </row>
    <row r="380" spans="1:6">
      <c r="A380">
        <v>662</v>
      </c>
      <c r="B380" t="s">
        <v>2043</v>
      </c>
      <c r="C380" t="s">
        <v>1021</v>
      </c>
      <c r="D380" s="3">
        <v>43895</v>
      </c>
      <c r="E380" t="s">
        <v>1</v>
      </c>
      <c r="F380" s="2">
        <v>4</v>
      </c>
    </row>
    <row r="381" spans="1:6">
      <c r="A381">
        <v>663</v>
      </c>
      <c r="B381" t="s">
        <v>2043</v>
      </c>
      <c r="C381" t="s">
        <v>1021</v>
      </c>
      <c r="D381" s="3">
        <v>43895</v>
      </c>
      <c r="E381" t="s">
        <v>1</v>
      </c>
      <c r="F381" s="2">
        <v>3</v>
      </c>
    </row>
    <row r="382" spans="1:6">
      <c r="A382">
        <v>664</v>
      </c>
      <c r="B382" t="s">
        <v>2043</v>
      </c>
      <c r="C382" t="s">
        <v>1021</v>
      </c>
      <c r="D382" s="3">
        <v>43895</v>
      </c>
      <c r="E382" t="s">
        <v>1</v>
      </c>
      <c r="F382" s="2">
        <v>7</v>
      </c>
    </row>
    <row r="383" spans="1:6">
      <c r="A383">
        <v>665</v>
      </c>
      <c r="B383" t="s">
        <v>2043</v>
      </c>
      <c r="C383" t="s">
        <v>1021</v>
      </c>
      <c r="D383" s="3">
        <v>43895</v>
      </c>
      <c r="E383" t="s">
        <v>1</v>
      </c>
      <c r="F383" s="2">
        <v>7</v>
      </c>
    </row>
    <row r="384" spans="1:6">
      <c r="A384">
        <v>666</v>
      </c>
      <c r="B384" t="s">
        <v>2043</v>
      </c>
      <c r="C384" t="s">
        <v>1021</v>
      </c>
      <c r="D384" s="3">
        <v>43895</v>
      </c>
      <c r="E384" t="s">
        <v>1</v>
      </c>
      <c r="F384" s="2">
        <v>3</v>
      </c>
    </row>
    <row r="385" spans="1:6">
      <c r="A385">
        <v>667</v>
      </c>
      <c r="B385" t="s">
        <v>2043</v>
      </c>
      <c r="C385" t="s">
        <v>1021</v>
      </c>
      <c r="D385" s="3">
        <v>43895</v>
      </c>
      <c r="E385" t="s">
        <v>1</v>
      </c>
      <c r="F385" s="2">
        <v>3</v>
      </c>
    </row>
    <row r="386" spans="1:6">
      <c r="A386">
        <v>668</v>
      </c>
      <c r="B386" t="s">
        <v>2043</v>
      </c>
      <c r="C386" t="s">
        <v>1468</v>
      </c>
      <c r="D386" s="3">
        <v>43896</v>
      </c>
      <c r="E386" t="s">
        <v>1</v>
      </c>
      <c r="F386" s="2">
        <v>5</v>
      </c>
    </row>
    <row r="387" spans="1:6">
      <c r="A387">
        <v>669</v>
      </c>
      <c r="B387" t="s">
        <v>2043</v>
      </c>
      <c r="C387" t="s">
        <v>1032</v>
      </c>
      <c r="D387" s="3">
        <v>43896</v>
      </c>
      <c r="E387" t="s">
        <v>15</v>
      </c>
      <c r="F387" s="2">
        <v>8</v>
      </c>
    </row>
    <row r="388" spans="1:6">
      <c r="A388">
        <v>670</v>
      </c>
      <c r="B388" t="s">
        <v>2043</v>
      </c>
      <c r="C388" t="s">
        <v>1032</v>
      </c>
      <c r="D388" s="3">
        <v>43896</v>
      </c>
      <c r="E388" t="s">
        <v>15</v>
      </c>
      <c r="F388" s="2">
        <v>10</v>
      </c>
    </row>
    <row r="389" spans="1:6">
      <c r="A389">
        <v>671</v>
      </c>
      <c r="B389" t="s">
        <v>2043</v>
      </c>
      <c r="C389" t="s">
        <v>1153</v>
      </c>
      <c r="D389" s="3">
        <v>43896</v>
      </c>
      <c r="E389" t="s">
        <v>0</v>
      </c>
      <c r="F389" s="2">
        <v>7</v>
      </c>
    </row>
    <row r="390" spans="1:6">
      <c r="A390">
        <v>672</v>
      </c>
      <c r="B390" t="s">
        <v>2043</v>
      </c>
      <c r="C390" t="s">
        <v>1153</v>
      </c>
      <c r="D390" s="3">
        <v>43896</v>
      </c>
      <c r="E390" t="s">
        <v>15</v>
      </c>
      <c r="F390" s="2">
        <v>8</v>
      </c>
    </row>
    <row r="391" spans="1:6">
      <c r="A391">
        <v>673</v>
      </c>
      <c r="B391" t="s">
        <v>2043</v>
      </c>
      <c r="C391" t="s">
        <v>1153</v>
      </c>
      <c r="D391" s="3">
        <v>43896</v>
      </c>
      <c r="E391" t="s">
        <v>15</v>
      </c>
      <c r="F391" s="2">
        <v>8</v>
      </c>
    </row>
    <row r="392" spans="1:6">
      <c r="A392">
        <v>674</v>
      </c>
      <c r="B392" t="s">
        <v>2043</v>
      </c>
      <c r="C392" t="s">
        <v>1153</v>
      </c>
      <c r="D392" s="3">
        <v>43896</v>
      </c>
      <c r="E392" t="s">
        <v>15</v>
      </c>
      <c r="F392" s="2">
        <v>10</v>
      </c>
    </row>
    <row r="393" spans="1:6">
      <c r="A393">
        <v>675</v>
      </c>
      <c r="B393" t="s">
        <v>2043</v>
      </c>
      <c r="C393" t="s">
        <v>1153</v>
      </c>
      <c r="D393" s="3">
        <v>43896</v>
      </c>
      <c r="E393" t="s">
        <v>0</v>
      </c>
      <c r="F393" s="2">
        <v>7</v>
      </c>
    </row>
    <row r="394" spans="1:6">
      <c r="A394">
        <v>676</v>
      </c>
      <c r="B394" t="s">
        <v>2043</v>
      </c>
      <c r="C394" t="s">
        <v>1153</v>
      </c>
      <c r="D394" s="3">
        <v>43896</v>
      </c>
      <c r="E394" t="s">
        <v>15</v>
      </c>
      <c r="F394" s="2">
        <v>11</v>
      </c>
    </row>
    <row r="395" spans="1:6">
      <c r="A395">
        <v>677</v>
      </c>
      <c r="B395" t="s">
        <v>2043</v>
      </c>
      <c r="C395" t="s">
        <v>1102</v>
      </c>
      <c r="D395" s="3">
        <v>43896</v>
      </c>
      <c r="E395" t="s">
        <v>15</v>
      </c>
      <c r="F395" s="2">
        <v>7</v>
      </c>
    </row>
    <row r="396" spans="1:6">
      <c r="A396">
        <v>678</v>
      </c>
      <c r="B396" t="s">
        <v>2043</v>
      </c>
      <c r="C396" t="s">
        <v>1102</v>
      </c>
      <c r="D396" s="3">
        <v>43896</v>
      </c>
      <c r="E396" t="s">
        <v>15</v>
      </c>
      <c r="F396" s="2">
        <v>7</v>
      </c>
    </row>
    <row r="397" spans="1:6">
      <c r="A397">
        <v>679</v>
      </c>
      <c r="B397" t="s">
        <v>2043</v>
      </c>
      <c r="C397" t="s">
        <v>1021</v>
      </c>
      <c r="D397" s="3">
        <v>43896</v>
      </c>
      <c r="E397" t="s">
        <v>1</v>
      </c>
      <c r="F397" s="2">
        <v>3</v>
      </c>
    </row>
    <row r="398" spans="1:6">
      <c r="A398">
        <v>680</v>
      </c>
      <c r="B398" t="s">
        <v>2043</v>
      </c>
      <c r="C398" t="s">
        <v>1021</v>
      </c>
      <c r="D398" s="3">
        <v>43896</v>
      </c>
      <c r="E398" t="s">
        <v>1</v>
      </c>
      <c r="F398" s="2">
        <v>3</v>
      </c>
    </row>
    <row r="399" spans="1:6">
      <c r="A399">
        <v>681</v>
      </c>
      <c r="B399" t="s">
        <v>2043</v>
      </c>
      <c r="C399" t="s">
        <v>1021</v>
      </c>
      <c r="D399" s="3">
        <v>43896</v>
      </c>
      <c r="E399" t="s">
        <v>1</v>
      </c>
      <c r="F399" s="2">
        <v>3</v>
      </c>
    </row>
    <row r="400" spans="1:6">
      <c r="A400">
        <v>682</v>
      </c>
      <c r="B400" t="s">
        <v>2043</v>
      </c>
      <c r="C400" t="s">
        <v>1021</v>
      </c>
      <c r="D400" s="3">
        <v>43896</v>
      </c>
      <c r="E400" t="s">
        <v>15</v>
      </c>
      <c r="F400" s="2">
        <v>6</v>
      </c>
    </row>
    <row r="401" spans="1:6">
      <c r="A401">
        <v>685</v>
      </c>
      <c r="B401" t="s">
        <v>2043</v>
      </c>
      <c r="C401" t="s">
        <v>1313</v>
      </c>
      <c r="D401" s="3">
        <v>43896</v>
      </c>
      <c r="E401" t="s">
        <v>15</v>
      </c>
      <c r="F401" s="2">
        <v>5</v>
      </c>
    </row>
    <row r="402" spans="1:6">
      <c r="A402">
        <v>686</v>
      </c>
      <c r="B402" t="s">
        <v>2043</v>
      </c>
      <c r="C402" t="s">
        <v>1648</v>
      </c>
      <c r="D402" s="3">
        <v>43897</v>
      </c>
      <c r="E402" t="s">
        <v>0</v>
      </c>
      <c r="F402" s="2">
        <v>11</v>
      </c>
    </row>
    <row r="403" spans="1:6">
      <c r="A403">
        <v>687</v>
      </c>
      <c r="B403" t="s">
        <v>2043</v>
      </c>
      <c r="C403" t="s">
        <v>1648</v>
      </c>
      <c r="D403" s="3">
        <v>43897</v>
      </c>
      <c r="E403" t="s">
        <v>0</v>
      </c>
      <c r="F403" s="2">
        <v>9</v>
      </c>
    </row>
    <row r="404" spans="1:6">
      <c r="A404">
        <v>688</v>
      </c>
      <c r="B404" t="s">
        <v>2043</v>
      </c>
      <c r="C404" t="s">
        <v>1468</v>
      </c>
      <c r="D404" s="3">
        <v>43897</v>
      </c>
      <c r="E404" t="s">
        <v>1</v>
      </c>
      <c r="F404" s="2">
        <v>5</v>
      </c>
    </row>
    <row r="405" spans="1:6">
      <c r="A405">
        <v>689</v>
      </c>
      <c r="B405" t="s">
        <v>2043</v>
      </c>
      <c r="C405" t="s">
        <v>1121</v>
      </c>
      <c r="D405" s="3">
        <v>43897</v>
      </c>
      <c r="E405" t="s">
        <v>0</v>
      </c>
      <c r="F405" s="2">
        <v>8</v>
      </c>
    </row>
    <row r="406" spans="1:6">
      <c r="A406">
        <v>690</v>
      </c>
      <c r="B406" t="s">
        <v>2043</v>
      </c>
      <c r="C406" t="s">
        <v>1548</v>
      </c>
      <c r="D406" s="3">
        <v>43897</v>
      </c>
      <c r="E406" t="s">
        <v>15</v>
      </c>
      <c r="F406" s="2">
        <v>10</v>
      </c>
    </row>
    <row r="407" spans="1:6">
      <c r="A407">
        <v>691</v>
      </c>
      <c r="B407" t="s">
        <v>2043</v>
      </c>
      <c r="C407" t="s">
        <v>1032</v>
      </c>
      <c r="D407" s="3">
        <v>43897</v>
      </c>
      <c r="E407" t="s">
        <v>15</v>
      </c>
      <c r="F407" s="2">
        <v>9</v>
      </c>
    </row>
    <row r="408" spans="1:6">
      <c r="A408">
        <v>692</v>
      </c>
      <c r="B408" t="s">
        <v>2043</v>
      </c>
      <c r="C408" t="s">
        <v>1032</v>
      </c>
      <c r="D408" s="3">
        <v>43897</v>
      </c>
      <c r="E408" t="s">
        <v>15</v>
      </c>
      <c r="F408" s="2">
        <v>9</v>
      </c>
    </row>
    <row r="409" spans="1:6">
      <c r="A409">
        <v>693</v>
      </c>
      <c r="B409" t="s">
        <v>2043</v>
      </c>
      <c r="C409" t="s">
        <v>1032</v>
      </c>
      <c r="D409" s="3">
        <v>43897</v>
      </c>
      <c r="E409" t="s">
        <v>15</v>
      </c>
      <c r="F409" s="2">
        <v>10</v>
      </c>
    </row>
    <row r="410" spans="1:6">
      <c r="A410">
        <v>694</v>
      </c>
      <c r="B410" t="s">
        <v>2043</v>
      </c>
      <c r="C410" t="s">
        <v>1153</v>
      </c>
      <c r="D410" s="3">
        <v>43897</v>
      </c>
      <c r="E410" t="s">
        <v>0</v>
      </c>
      <c r="F410" s="2">
        <v>6</v>
      </c>
    </row>
    <row r="411" spans="1:6">
      <c r="A411">
        <v>695</v>
      </c>
      <c r="B411" t="s">
        <v>2043</v>
      </c>
      <c r="C411" t="s">
        <v>1153</v>
      </c>
      <c r="D411" s="3">
        <v>43897</v>
      </c>
      <c r="E411" t="s">
        <v>15</v>
      </c>
      <c r="F411" s="2">
        <v>10</v>
      </c>
    </row>
    <row r="412" spans="1:6">
      <c r="A412">
        <v>696</v>
      </c>
      <c r="B412" t="s">
        <v>2043</v>
      </c>
      <c r="C412" t="s">
        <v>1153</v>
      </c>
      <c r="D412" s="3">
        <v>43897</v>
      </c>
      <c r="E412" t="s">
        <v>15</v>
      </c>
      <c r="F412" s="2">
        <v>6</v>
      </c>
    </row>
    <row r="413" spans="1:6">
      <c r="A413">
        <v>697</v>
      </c>
      <c r="B413" t="s">
        <v>2043</v>
      </c>
      <c r="C413" t="s">
        <v>1153</v>
      </c>
      <c r="D413" s="3">
        <v>43897</v>
      </c>
      <c r="E413" t="s">
        <v>15</v>
      </c>
      <c r="F413" s="2">
        <v>7</v>
      </c>
    </row>
    <row r="414" spans="1:6">
      <c r="A414">
        <v>698</v>
      </c>
      <c r="B414" t="s">
        <v>2043</v>
      </c>
      <c r="C414" t="s">
        <v>1771</v>
      </c>
      <c r="D414" s="3">
        <v>43897</v>
      </c>
      <c r="E414" t="s">
        <v>15</v>
      </c>
      <c r="F414" s="2">
        <v>8</v>
      </c>
    </row>
    <row r="415" spans="1:6">
      <c r="A415">
        <v>699</v>
      </c>
      <c r="B415" t="s">
        <v>2043</v>
      </c>
      <c r="C415" t="s">
        <v>1684</v>
      </c>
      <c r="D415" s="3">
        <v>43897</v>
      </c>
      <c r="E415" t="s">
        <v>15</v>
      </c>
      <c r="F415" s="2">
        <v>7</v>
      </c>
    </row>
    <row r="416" spans="1:6">
      <c r="A416">
        <v>700</v>
      </c>
      <c r="B416" t="s">
        <v>2043</v>
      </c>
      <c r="C416" t="s">
        <v>1102</v>
      </c>
      <c r="D416" s="3">
        <v>43897</v>
      </c>
      <c r="E416" t="s">
        <v>15</v>
      </c>
      <c r="F416" s="2">
        <v>8</v>
      </c>
    </row>
    <row r="417" spans="1:6">
      <c r="A417">
        <v>701</v>
      </c>
      <c r="B417" t="s">
        <v>2043</v>
      </c>
      <c r="C417" t="s">
        <v>1021</v>
      </c>
      <c r="D417" s="3">
        <v>43897</v>
      </c>
      <c r="E417" t="s">
        <v>1</v>
      </c>
      <c r="F417" s="2">
        <v>3</v>
      </c>
    </row>
    <row r="418" spans="1:6">
      <c r="A418">
        <v>702</v>
      </c>
      <c r="B418" t="s">
        <v>2043</v>
      </c>
      <c r="C418" t="s">
        <v>1021</v>
      </c>
      <c r="D418" s="3">
        <v>43897</v>
      </c>
      <c r="E418" t="s">
        <v>15</v>
      </c>
      <c r="F418" s="2">
        <v>4</v>
      </c>
    </row>
    <row r="419" spans="1:6">
      <c r="A419">
        <v>704</v>
      </c>
      <c r="B419" t="s">
        <v>2043</v>
      </c>
      <c r="C419" t="s">
        <v>1468</v>
      </c>
      <c r="D419" s="3">
        <v>43898</v>
      </c>
      <c r="E419" t="s">
        <v>1</v>
      </c>
      <c r="F419" s="2">
        <v>5</v>
      </c>
    </row>
    <row r="420" spans="1:6">
      <c r="A420">
        <v>705</v>
      </c>
      <c r="B420" t="s">
        <v>2043</v>
      </c>
      <c r="C420" t="s">
        <v>1548</v>
      </c>
      <c r="D420" s="3">
        <v>43898</v>
      </c>
      <c r="E420" t="s">
        <v>15</v>
      </c>
      <c r="F420" s="2">
        <v>8</v>
      </c>
    </row>
    <row r="421" spans="1:6">
      <c r="A421">
        <v>706</v>
      </c>
      <c r="B421" t="s">
        <v>2043</v>
      </c>
      <c r="C421" t="s">
        <v>1032</v>
      </c>
      <c r="D421" s="3">
        <v>43898</v>
      </c>
      <c r="E421" t="s">
        <v>15</v>
      </c>
      <c r="F421" s="2">
        <v>9</v>
      </c>
    </row>
    <row r="422" spans="1:6">
      <c r="A422">
        <v>707</v>
      </c>
      <c r="B422" t="s">
        <v>2043</v>
      </c>
      <c r="C422" t="s">
        <v>1032</v>
      </c>
      <c r="D422" s="3">
        <v>43898</v>
      </c>
      <c r="E422" t="s">
        <v>15</v>
      </c>
      <c r="F422" s="2">
        <v>7</v>
      </c>
    </row>
    <row r="423" spans="1:6">
      <c r="A423">
        <v>708</v>
      </c>
      <c r="B423" t="s">
        <v>2043</v>
      </c>
      <c r="C423" t="s">
        <v>1656</v>
      </c>
      <c r="D423" s="3">
        <v>43898</v>
      </c>
      <c r="E423" t="s">
        <v>1</v>
      </c>
      <c r="F423" s="2">
        <v>6</v>
      </c>
    </row>
    <row r="424" spans="1:6">
      <c r="A424">
        <v>709</v>
      </c>
      <c r="B424" t="s">
        <v>2043</v>
      </c>
      <c r="C424" t="s">
        <v>1153</v>
      </c>
      <c r="D424" s="3">
        <v>43898</v>
      </c>
      <c r="E424" t="s">
        <v>15</v>
      </c>
      <c r="F424" s="2">
        <v>9</v>
      </c>
    </row>
    <row r="425" spans="1:6">
      <c r="A425">
        <v>710</v>
      </c>
      <c r="B425" t="s">
        <v>2043</v>
      </c>
      <c r="C425" t="s">
        <v>1153</v>
      </c>
      <c r="D425" s="3">
        <v>43898</v>
      </c>
      <c r="E425" t="s">
        <v>0</v>
      </c>
      <c r="F425" s="2">
        <v>8</v>
      </c>
    </row>
    <row r="426" spans="1:6">
      <c r="A426">
        <v>711</v>
      </c>
      <c r="B426" t="s">
        <v>2043</v>
      </c>
      <c r="C426" t="s">
        <v>1153</v>
      </c>
      <c r="D426" s="3">
        <v>43898</v>
      </c>
      <c r="E426" t="s">
        <v>15</v>
      </c>
      <c r="F426" s="2">
        <v>7</v>
      </c>
    </row>
    <row r="427" spans="1:6">
      <c r="A427">
        <v>712</v>
      </c>
      <c r="B427" t="s">
        <v>2043</v>
      </c>
      <c r="C427" t="s">
        <v>1153</v>
      </c>
      <c r="D427" s="3">
        <v>43898</v>
      </c>
      <c r="E427" t="s">
        <v>15</v>
      </c>
      <c r="F427" s="2">
        <v>11</v>
      </c>
    </row>
    <row r="428" spans="1:6">
      <c r="A428">
        <v>713</v>
      </c>
      <c r="B428" t="s">
        <v>2043</v>
      </c>
      <c r="C428" t="s">
        <v>1153</v>
      </c>
      <c r="D428" s="3">
        <v>43898</v>
      </c>
      <c r="E428" t="s">
        <v>1</v>
      </c>
      <c r="F428" s="2">
        <v>4</v>
      </c>
    </row>
    <row r="429" spans="1:6">
      <c r="A429">
        <v>714</v>
      </c>
      <c r="B429" t="s">
        <v>2043</v>
      </c>
      <c r="C429" t="s">
        <v>1153</v>
      </c>
      <c r="D429" s="3">
        <v>43898</v>
      </c>
      <c r="E429" t="s">
        <v>15</v>
      </c>
      <c r="F429" s="2">
        <v>11</v>
      </c>
    </row>
    <row r="430" spans="1:6">
      <c r="A430">
        <v>715</v>
      </c>
      <c r="B430" t="s">
        <v>2043</v>
      </c>
      <c r="C430" t="s">
        <v>1153</v>
      </c>
      <c r="D430" s="3">
        <v>43898</v>
      </c>
      <c r="E430" t="s">
        <v>15</v>
      </c>
      <c r="F430" s="2">
        <v>7</v>
      </c>
    </row>
    <row r="431" spans="1:6">
      <c r="A431">
        <v>716</v>
      </c>
      <c r="B431" t="s">
        <v>2043</v>
      </c>
      <c r="C431" t="s">
        <v>1153</v>
      </c>
      <c r="D431" s="3">
        <v>43898</v>
      </c>
      <c r="E431" t="s">
        <v>15</v>
      </c>
      <c r="F431" s="2">
        <v>8</v>
      </c>
    </row>
    <row r="432" spans="1:6">
      <c r="A432">
        <v>717</v>
      </c>
      <c r="B432" t="s">
        <v>2043</v>
      </c>
      <c r="C432" t="s">
        <v>1153</v>
      </c>
      <c r="D432" s="3">
        <v>43898</v>
      </c>
      <c r="E432" t="s">
        <v>15</v>
      </c>
      <c r="F432" s="2">
        <v>10</v>
      </c>
    </row>
    <row r="433" spans="1:6">
      <c r="A433">
        <v>718</v>
      </c>
      <c r="B433" t="s">
        <v>2043</v>
      </c>
      <c r="C433" t="s">
        <v>1153</v>
      </c>
      <c r="D433" s="3">
        <v>43898</v>
      </c>
      <c r="E433" t="s">
        <v>15</v>
      </c>
      <c r="F433" s="2">
        <v>8</v>
      </c>
    </row>
    <row r="434" spans="1:6">
      <c r="A434">
        <v>719</v>
      </c>
      <c r="B434" t="s">
        <v>2043</v>
      </c>
      <c r="C434" t="s">
        <v>1114</v>
      </c>
      <c r="D434" s="3">
        <v>43898</v>
      </c>
      <c r="E434" t="s">
        <v>15</v>
      </c>
      <c r="F434" s="2">
        <v>8</v>
      </c>
    </row>
    <row r="435" spans="1:6">
      <c r="A435">
        <v>720</v>
      </c>
      <c r="B435" t="s">
        <v>2043</v>
      </c>
      <c r="C435" t="s">
        <v>1102</v>
      </c>
      <c r="D435" s="3">
        <v>43898</v>
      </c>
      <c r="E435" t="s">
        <v>15</v>
      </c>
      <c r="F435" s="2">
        <v>7</v>
      </c>
    </row>
    <row r="436" spans="1:6">
      <c r="A436">
        <v>721</v>
      </c>
      <c r="B436" t="s">
        <v>2043</v>
      </c>
      <c r="C436" t="s">
        <v>1021</v>
      </c>
      <c r="D436" s="3">
        <v>43898</v>
      </c>
      <c r="E436" t="s">
        <v>1</v>
      </c>
      <c r="F436" s="2">
        <v>4</v>
      </c>
    </row>
    <row r="437" spans="1:6">
      <c r="A437">
        <v>722</v>
      </c>
      <c r="B437" t="s">
        <v>2043</v>
      </c>
      <c r="C437" t="s">
        <v>1021</v>
      </c>
      <c r="D437" s="3">
        <v>43898</v>
      </c>
      <c r="E437" t="s">
        <v>1</v>
      </c>
      <c r="F437" s="2">
        <v>5</v>
      </c>
    </row>
    <row r="438" spans="1:6">
      <c r="A438">
        <v>723</v>
      </c>
      <c r="B438" t="s">
        <v>2043</v>
      </c>
      <c r="C438" t="s">
        <v>1021</v>
      </c>
      <c r="D438" s="3">
        <v>43898</v>
      </c>
      <c r="E438" t="s">
        <v>1</v>
      </c>
      <c r="F438" s="2">
        <v>6</v>
      </c>
    </row>
    <row r="439" spans="1:6">
      <c r="A439">
        <v>724</v>
      </c>
      <c r="B439" t="s">
        <v>2043</v>
      </c>
      <c r="C439" t="s">
        <v>1021</v>
      </c>
      <c r="D439" s="3">
        <v>43898</v>
      </c>
      <c r="E439" t="s">
        <v>1</v>
      </c>
      <c r="F439" s="2">
        <v>5</v>
      </c>
    </row>
    <row r="440" spans="1:6">
      <c r="A440">
        <v>725</v>
      </c>
      <c r="B440" t="s">
        <v>2043</v>
      </c>
      <c r="C440" t="s">
        <v>1021</v>
      </c>
      <c r="D440" s="3">
        <v>43898</v>
      </c>
      <c r="E440" t="s">
        <v>1</v>
      </c>
      <c r="F440" s="2">
        <v>5</v>
      </c>
    </row>
    <row r="441" spans="1:6">
      <c r="A441">
        <v>726</v>
      </c>
      <c r="B441" t="s">
        <v>2043</v>
      </c>
      <c r="C441" t="s">
        <v>1121</v>
      </c>
      <c r="D441" s="3">
        <v>43899</v>
      </c>
      <c r="E441" t="s">
        <v>15</v>
      </c>
      <c r="F441" s="2">
        <v>9</v>
      </c>
    </row>
    <row r="442" spans="1:6">
      <c r="A442">
        <v>727</v>
      </c>
      <c r="B442" t="s">
        <v>2043</v>
      </c>
      <c r="C442" t="s">
        <v>1121</v>
      </c>
      <c r="D442" s="3">
        <v>43899</v>
      </c>
      <c r="E442" t="s">
        <v>15</v>
      </c>
      <c r="F442" s="2">
        <v>6</v>
      </c>
    </row>
    <row r="443" spans="1:6">
      <c r="A443">
        <v>728</v>
      </c>
      <c r="B443" t="s">
        <v>2043</v>
      </c>
      <c r="C443" t="s">
        <v>1032</v>
      </c>
      <c r="D443" s="3">
        <v>43899</v>
      </c>
      <c r="E443" t="s">
        <v>15</v>
      </c>
      <c r="F443" s="2">
        <v>10</v>
      </c>
    </row>
    <row r="444" spans="1:6">
      <c r="A444">
        <v>729</v>
      </c>
      <c r="B444" t="s">
        <v>2043</v>
      </c>
      <c r="C444" t="s">
        <v>1153</v>
      </c>
      <c r="D444" s="3">
        <v>43899</v>
      </c>
      <c r="E444" t="s">
        <v>15</v>
      </c>
      <c r="F444" s="2">
        <v>11</v>
      </c>
    </row>
    <row r="445" spans="1:6">
      <c r="A445">
        <v>730</v>
      </c>
      <c r="B445" t="s">
        <v>2043</v>
      </c>
      <c r="C445" t="s">
        <v>1153</v>
      </c>
      <c r="D445" s="3">
        <v>43899</v>
      </c>
      <c r="E445" t="s">
        <v>15</v>
      </c>
      <c r="F445" s="2">
        <v>12</v>
      </c>
    </row>
    <row r="446" spans="1:6">
      <c r="A446">
        <v>731</v>
      </c>
      <c r="B446" t="s">
        <v>2043</v>
      </c>
      <c r="C446" t="s">
        <v>1153</v>
      </c>
      <c r="D446" s="3">
        <v>43899</v>
      </c>
      <c r="E446" t="s">
        <v>15</v>
      </c>
      <c r="F446" s="2">
        <v>11</v>
      </c>
    </row>
    <row r="447" spans="1:6">
      <c r="A447">
        <v>732</v>
      </c>
      <c r="B447" t="s">
        <v>2043</v>
      </c>
      <c r="C447" t="s">
        <v>1153</v>
      </c>
      <c r="D447" s="3">
        <v>43899</v>
      </c>
      <c r="E447" t="s">
        <v>15</v>
      </c>
      <c r="F447" s="2">
        <v>8</v>
      </c>
    </row>
    <row r="448" spans="1:6">
      <c r="A448">
        <v>733</v>
      </c>
      <c r="B448" t="s">
        <v>2043</v>
      </c>
      <c r="C448" t="s">
        <v>1153</v>
      </c>
      <c r="D448" s="3">
        <v>43899</v>
      </c>
      <c r="E448" t="s">
        <v>15</v>
      </c>
      <c r="F448" s="2">
        <v>8</v>
      </c>
    </row>
    <row r="449" spans="1:6">
      <c r="A449">
        <v>734</v>
      </c>
      <c r="B449" t="s">
        <v>2043</v>
      </c>
      <c r="C449" t="s">
        <v>1153</v>
      </c>
      <c r="D449" s="3">
        <v>43899</v>
      </c>
      <c r="E449" t="s">
        <v>15</v>
      </c>
      <c r="F449" s="2">
        <v>10</v>
      </c>
    </row>
    <row r="450" spans="1:6">
      <c r="A450">
        <v>735</v>
      </c>
      <c r="B450" t="s">
        <v>2043</v>
      </c>
      <c r="C450" t="s">
        <v>1153</v>
      </c>
      <c r="D450" s="3">
        <v>43899</v>
      </c>
      <c r="E450" t="s">
        <v>15</v>
      </c>
      <c r="F450" s="2">
        <v>11</v>
      </c>
    </row>
    <row r="451" spans="1:6">
      <c r="A451">
        <v>736</v>
      </c>
      <c r="B451" t="s">
        <v>2043</v>
      </c>
      <c r="C451" t="s">
        <v>1153</v>
      </c>
      <c r="D451" s="3">
        <v>43899</v>
      </c>
      <c r="E451" t="s">
        <v>15</v>
      </c>
      <c r="F451" s="2">
        <v>13</v>
      </c>
    </row>
    <row r="452" spans="1:6">
      <c r="A452">
        <v>737</v>
      </c>
      <c r="B452" t="s">
        <v>2043</v>
      </c>
      <c r="C452" t="s">
        <v>1153</v>
      </c>
      <c r="D452" s="3">
        <v>43899</v>
      </c>
      <c r="E452" t="s">
        <v>15</v>
      </c>
      <c r="F452" s="2">
        <v>10</v>
      </c>
    </row>
    <row r="453" spans="1:6">
      <c r="A453">
        <v>738</v>
      </c>
      <c r="B453" t="s">
        <v>2043</v>
      </c>
      <c r="C453" t="s">
        <v>1153</v>
      </c>
      <c r="D453" s="3">
        <v>43899</v>
      </c>
      <c r="E453" t="s">
        <v>15</v>
      </c>
      <c r="F453" s="2">
        <v>7</v>
      </c>
    </row>
    <row r="454" spans="1:6">
      <c r="A454">
        <v>739</v>
      </c>
      <c r="B454" t="s">
        <v>2043</v>
      </c>
      <c r="C454" t="s">
        <v>1153</v>
      </c>
      <c r="D454" s="3">
        <v>43899</v>
      </c>
      <c r="E454" t="s">
        <v>15</v>
      </c>
      <c r="F454" s="2">
        <v>10</v>
      </c>
    </row>
    <row r="455" spans="1:6">
      <c r="A455">
        <v>740</v>
      </c>
      <c r="B455" t="s">
        <v>2043</v>
      </c>
      <c r="C455" t="s">
        <v>1153</v>
      </c>
      <c r="D455" s="3">
        <v>43899</v>
      </c>
      <c r="E455" t="s">
        <v>15</v>
      </c>
      <c r="F455" s="2">
        <v>7</v>
      </c>
    </row>
    <row r="456" spans="1:6">
      <c r="A456">
        <v>741</v>
      </c>
      <c r="B456" t="s">
        <v>2043</v>
      </c>
      <c r="C456" t="s">
        <v>1153</v>
      </c>
      <c r="D456" s="3">
        <v>43899</v>
      </c>
      <c r="E456" t="s">
        <v>15</v>
      </c>
      <c r="F456" s="2">
        <v>7</v>
      </c>
    </row>
    <row r="457" spans="1:6">
      <c r="A457">
        <v>742</v>
      </c>
      <c r="B457" t="s">
        <v>2043</v>
      </c>
      <c r="C457" t="s">
        <v>1153</v>
      </c>
      <c r="D457" s="3">
        <v>43899</v>
      </c>
      <c r="E457" t="s">
        <v>15</v>
      </c>
      <c r="F457" s="2">
        <v>11</v>
      </c>
    </row>
    <row r="458" spans="1:6">
      <c r="A458">
        <v>743</v>
      </c>
      <c r="B458" t="s">
        <v>2043</v>
      </c>
      <c r="C458" t="s">
        <v>1153</v>
      </c>
      <c r="D458" s="3">
        <v>43899</v>
      </c>
      <c r="E458" t="s">
        <v>15</v>
      </c>
      <c r="F458" s="2">
        <v>11</v>
      </c>
    </row>
    <row r="459" spans="1:6">
      <c r="A459">
        <v>744</v>
      </c>
      <c r="B459" t="s">
        <v>2043</v>
      </c>
      <c r="C459" t="s">
        <v>1153</v>
      </c>
      <c r="D459" s="3">
        <v>43899</v>
      </c>
      <c r="E459" t="s">
        <v>0</v>
      </c>
      <c r="F459" s="2">
        <v>8</v>
      </c>
    </row>
    <row r="460" spans="1:6">
      <c r="A460">
        <v>745</v>
      </c>
      <c r="B460" t="s">
        <v>2043</v>
      </c>
      <c r="C460" t="s">
        <v>1153</v>
      </c>
      <c r="D460" s="3">
        <v>43899</v>
      </c>
      <c r="E460" t="s">
        <v>15</v>
      </c>
      <c r="F460" s="2">
        <v>6</v>
      </c>
    </row>
    <row r="461" spans="1:6">
      <c r="A461">
        <v>746</v>
      </c>
      <c r="B461" t="s">
        <v>2043</v>
      </c>
      <c r="C461" t="s">
        <v>1153</v>
      </c>
      <c r="D461" s="3">
        <v>43899</v>
      </c>
      <c r="E461" t="s">
        <v>15</v>
      </c>
      <c r="F461" s="2">
        <v>11</v>
      </c>
    </row>
    <row r="462" spans="1:6">
      <c r="A462">
        <v>747</v>
      </c>
      <c r="B462" t="s">
        <v>2043</v>
      </c>
      <c r="C462" t="s">
        <v>1153</v>
      </c>
      <c r="D462" s="3">
        <v>43899</v>
      </c>
      <c r="E462" t="s">
        <v>15</v>
      </c>
      <c r="F462" s="2">
        <v>10</v>
      </c>
    </row>
    <row r="463" spans="1:6">
      <c r="A463">
        <v>748</v>
      </c>
      <c r="B463" t="s">
        <v>2043</v>
      </c>
      <c r="C463" t="s">
        <v>1153</v>
      </c>
      <c r="D463" s="3">
        <v>43899</v>
      </c>
      <c r="E463" t="s">
        <v>15</v>
      </c>
      <c r="F463" s="2">
        <v>11</v>
      </c>
    </row>
    <row r="464" spans="1:6">
      <c r="A464">
        <v>749</v>
      </c>
      <c r="B464" t="s">
        <v>2043</v>
      </c>
      <c r="C464" t="s">
        <v>1153</v>
      </c>
      <c r="D464" s="3">
        <v>43899</v>
      </c>
      <c r="E464" t="s">
        <v>15</v>
      </c>
      <c r="F464" s="2">
        <v>10</v>
      </c>
    </row>
    <row r="465" spans="1:6">
      <c r="A465">
        <v>750</v>
      </c>
      <c r="B465" t="s">
        <v>2043</v>
      </c>
      <c r="C465" t="s">
        <v>1153</v>
      </c>
      <c r="D465" s="3">
        <v>43899</v>
      </c>
      <c r="E465" t="s">
        <v>15</v>
      </c>
      <c r="F465" s="2">
        <v>10</v>
      </c>
    </row>
    <row r="466" spans="1:6">
      <c r="A466">
        <v>751</v>
      </c>
      <c r="B466" t="s">
        <v>2043</v>
      </c>
      <c r="C466" t="s">
        <v>1114</v>
      </c>
      <c r="D466" s="3">
        <v>43899</v>
      </c>
      <c r="E466" t="s">
        <v>0</v>
      </c>
      <c r="F466" s="2">
        <v>9</v>
      </c>
    </row>
    <row r="467" spans="1:6">
      <c r="A467">
        <v>752</v>
      </c>
      <c r="B467" t="s">
        <v>2043</v>
      </c>
      <c r="C467" t="s">
        <v>1021</v>
      </c>
      <c r="D467" s="3">
        <v>43899</v>
      </c>
      <c r="E467" t="s">
        <v>1</v>
      </c>
      <c r="F467" s="2">
        <v>6</v>
      </c>
    </row>
    <row r="468" spans="1:6">
      <c r="A468">
        <v>753</v>
      </c>
      <c r="B468" t="s">
        <v>2043</v>
      </c>
      <c r="C468" t="s">
        <v>1021</v>
      </c>
      <c r="D468" s="3">
        <v>43899</v>
      </c>
      <c r="E468" t="s">
        <v>1</v>
      </c>
      <c r="F468" s="2">
        <v>7</v>
      </c>
    </row>
    <row r="469" spans="1:6">
      <c r="A469">
        <v>754</v>
      </c>
      <c r="B469" t="s">
        <v>2043</v>
      </c>
      <c r="C469" t="s">
        <v>1021</v>
      </c>
      <c r="D469" s="3">
        <v>43899</v>
      </c>
      <c r="E469" t="s">
        <v>1</v>
      </c>
      <c r="F469" s="2">
        <v>6</v>
      </c>
    </row>
    <row r="470" spans="1:6">
      <c r="A470">
        <v>755</v>
      </c>
      <c r="B470" t="s">
        <v>2043</v>
      </c>
      <c r="C470" t="s">
        <v>1021</v>
      </c>
      <c r="D470" s="3">
        <v>43899</v>
      </c>
      <c r="E470" t="s">
        <v>1</v>
      </c>
      <c r="F470" s="2">
        <v>4</v>
      </c>
    </row>
    <row r="471" spans="1:6">
      <c r="A471">
        <v>756</v>
      </c>
      <c r="B471" t="s">
        <v>2043</v>
      </c>
      <c r="C471" t="s">
        <v>1021</v>
      </c>
      <c r="D471" s="3">
        <v>43899</v>
      </c>
      <c r="E471" t="s">
        <v>1</v>
      </c>
      <c r="F471" s="2">
        <v>6</v>
      </c>
    </row>
    <row r="472" spans="1:6">
      <c r="A472">
        <v>757</v>
      </c>
      <c r="B472" t="s">
        <v>2043</v>
      </c>
      <c r="C472" t="s">
        <v>1021</v>
      </c>
      <c r="D472" s="3">
        <v>43899</v>
      </c>
      <c r="E472" t="s">
        <v>1</v>
      </c>
      <c r="F472" s="2">
        <v>4</v>
      </c>
    </row>
    <row r="473" spans="1:6">
      <c r="A473">
        <v>758</v>
      </c>
      <c r="B473" t="s">
        <v>2043</v>
      </c>
      <c r="C473" t="s">
        <v>1021</v>
      </c>
      <c r="D473" s="3">
        <v>43899</v>
      </c>
      <c r="E473" t="s">
        <v>1</v>
      </c>
      <c r="F473" s="2">
        <v>5</v>
      </c>
    </row>
    <row r="474" spans="1:6">
      <c r="A474">
        <v>759</v>
      </c>
      <c r="B474" t="s">
        <v>2043</v>
      </c>
      <c r="C474" t="s">
        <v>1021</v>
      </c>
      <c r="D474" s="3">
        <v>43899</v>
      </c>
      <c r="E474" t="s">
        <v>1</v>
      </c>
      <c r="F474" s="2">
        <v>4</v>
      </c>
    </row>
    <row r="475" spans="1:6">
      <c r="A475">
        <v>760</v>
      </c>
      <c r="B475" t="s">
        <v>2043</v>
      </c>
      <c r="C475" t="s">
        <v>1021</v>
      </c>
      <c r="D475" s="3">
        <v>43899</v>
      </c>
      <c r="E475" t="s">
        <v>15</v>
      </c>
      <c r="F475" s="2">
        <v>9</v>
      </c>
    </row>
    <row r="476" spans="1:6">
      <c r="A476">
        <v>761</v>
      </c>
      <c r="B476" t="s">
        <v>2043</v>
      </c>
      <c r="C476" t="s">
        <v>1021</v>
      </c>
      <c r="D476" s="3">
        <v>43899</v>
      </c>
      <c r="E476" t="s">
        <v>1</v>
      </c>
      <c r="F476" s="2">
        <v>5</v>
      </c>
    </row>
    <row r="477" spans="1:6">
      <c r="A477">
        <v>762</v>
      </c>
      <c r="B477" t="s">
        <v>2043</v>
      </c>
      <c r="C477" t="s">
        <v>1021</v>
      </c>
      <c r="D477" s="3">
        <v>43899</v>
      </c>
      <c r="E477" t="s">
        <v>1</v>
      </c>
      <c r="F477" s="2">
        <v>3</v>
      </c>
    </row>
    <row r="478" spans="1:6">
      <c r="A478">
        <v>763</v>
      </c>
      <c r="B478" t="s">
        <v>2043</v>
      </c>
      <c r="C478" t="s">
        <v>1021</v>
      </c>
      <c r="D478" s="3">
        <v>43899</v>
      </c>
      <c r="E478" t="s">
        <v>1</v>
      </c>
      <c r="F478" s="2">
        <v>3</v>
      </c>
    </row>
    <row r="479" spans="1:6">
      <c r="A479">
        <v>764</v>
      </c>
      <c r="B479" t="s">
        <v>2043</v>
      </c>
      <c r="C479" t="s">
        <v>1021</v>
      </c>
      <c r="D479" s="3">
        <v>43899</v>
      </c>
      <c r="E479" t="s">
        <v>1</v>
      </c>
      <c r="F479" s="2">
        <v>5</v>
      </c>
    </row>
    <row r="480" spans="1:6">
      <c r="A480">
        <v>765</v>
      </c>
      <c r="B480" t="s">
        <v>2043</v>
      </c>
      <c r="C480" t="s">
        <v>1021</v>
      </c>
      <c r="D480" s="3">
        <v>43899</v>
      </c>
      <c r="E480" t="s">
        <v>1</v>
      </c>
      <c r="F480" s="2">
        <v>4</v>
      </c>
    </row>
    <row r="481" spans="1:6">
      <c r="A481">
        <v>766</v>
      </c>
      <c r="B481" t="s">
        <v>2043</v>
      </c>
      <c r="C481" t="s">
        <v>1032</v>
      </c>
      <c r="D481" s="3">
        <v>43900</v>
      </c>
      <c r="E481" t="s">
        <v>15</v>
      </c>
      <c r="F481" s="2">
        <v>10</v>
      </c>
    </row>
    <row r="482" spans="1:6">
      <c r="A482">
        <v>767</v>
      </c>
      <c r="B482" t="s">
        <v>2043</v>
      </c>
      <c r="C482" t="s">
        <v>1032</v>
      </c>
      <c r="D482" s="3">
        <v>43900</v>
      </c>
      <c r="E482" t="s">
        <v>15</v>
      </c>
      <c r="F482" s="2">
        <v>10</v>
      </c>
    </row>
    <row r="483" spans="1:6">
      <c r="A483">
        <v>768</v>
      </c>
      <c r="B483" t="s">
        <v>2043</v>
      </c>
      <c r="C483" t="s">
        <v>1032</v>
      </c>
      <c r="D483" s="3">
        <v>43900</v>
      </c>
      <c r="E483" t="s">
        <v>15</v>
      </c>
      <c r="F483" s="2">
        <v>9</v>
      </c>
    </row>
    <row r="484" spans="1:6">
      <c r="A484">
        <v>769</v>
      </c>
      <c r="B484" t="s">
        <v>2043</v>
      </c>
      <c r="C484" t="s">
        <v>1032</v>
      </c>
      <c r="D484" s="3">
        <v>43900</v>
      </c>
      <c r="E484" t="s">
        <v>15</v>
      </c>
      <c r="F484" s="2">
        <v>10</v>
      </c>
    </row>
    <row r="485" spans="1:6">
      <c r="A485">
        <v>770</v>
      </c>
      <c r="B485" t="s">
        <v>2043</v>
      </c>
      <c r="C485" t="s">
        <v>1656</v>
      </c>
      <c r="D485" s="3">
        <v>43900</v>
      </c>
      <c r="E485" t="s">
        <v>0</v>
      </c>
      <c r="F485" s="2">
        <v>6</v>
      </c>
    </row>
    <row r="486" spans="1:6">
      <c r="A486">
        <v>771</v>
      </c>
      <c r="B486" t="s">
        <v>2043</v>
      </c>
      <c r="C486" t="s">
        <v>1656</v>
      </c>
      <c r="D486" s="3">
        <v>43900</v>
      </c>
      <c r="E486" t="s">
        <v>15</v>
      </c>
      <c r="F486" s="2">
        <v>6</v>
      </c>
    </row>
    <row r="487" spans="1:6">
      <c r="A487">
        <v>772</v>
      </c>
      <c r="B487" t="s">
        <v>2043</v>
      </c>
      <c r="C487" t="s">
        <v>1153</v>
      </c>
      <c r="D487" s="3">
        <v>43900</v>
      </c>
      <c r="E487" t="s">
        <v>15</v>
      </c>
      <c r="F487" s="2">
        <v>10</v>
      </c>
    </row>
    <row r="488" spans="1:6">
      <c r="A488">
        <v>773</v>
      </c>
      <c r="B488" t="s">
        <v>2043</v>
      </c>
      <c r="C488" t="s">
        <v>1153</v>
      </c>
      <c r="D488" s="3">
        <v>43900</v>
      </c>
      <c r="E488" t="s">
        <v>0</v>
      </c>
      <c r="F488" s="2">
        <v>9</v>
      </c>
    </row>
    <row r="489" spans="1:6">
      <c r="A489">
        <v>774</v>
      </c>
      <c r="B489" t="s">
        <v>2043</v>
      </c>
      <c r="C489" t="s">
        <v>1153</v>
      </c>
      <c r="D489" s="3">
        <v>43900</v>
      </c>
      <c r="E489" t="s">
        <v>15</v>
      </c>
      <c r="F489" s="2">
        <v>6</v>
      </c>
    </row>
    <row r="490" spans="1:6">
      <c r="A490">
        <v>775</v>
      </c>
      <c r="B490" t="s">
        <v>2043</v>
      </c>
      <c r="C490" t="s">
        <v>1153</v>
      </c>
      <c r="D490" s="3">
        <v>43900</v>
      </c>
      <c r="E490" t="s">
        <v>1</v>
      </c>
      <c r="F490" s="2">
        <v>3</v>
      </c>
    </row>
    <row r="491" spans="1:6">
      <c r="A491">
        <v>776</v>
      </c>
      <c r="B491" t="s">
        <v>2043</v>
      </c>
      <c r="C491" t="s">
        <v>1153</v>
      </c>
      <c r="D491" s="3">
        <v>43900</v>
      </c>
      <c r="E491" t="s">
        <v>15</v>
      </c>
      <c r="F491" s="2">
        <v>7</v>
      </c>
    </row>
    <row r="492" spans="1:6">
      <c r="A492">
        <v>777</v>
      </c>
      <c r="B492" t="s">
        <v>2043</v>
      </c>
      <c r="C492" t="s">
        <v>1153</v>
      </c>
      <c r="D492" s="3">
        <v>43900</v>
      </c>
      <c r="E492" t="s">
        <v>15</v>
      </c>
      <c r="F492" s="2">
        <v>12</v>
      </c>
    </row>
    <row r="493" spans="1:6">
      <c r="A493">
        <v>778</v>
      </c>
      <c r="B493" t="s">
        <v>2043</v>
      </c>
      <c r="C493" t="s">
        <v>1153</v>
      </c>
      <c r="D493" s="3">
        <v>43900</v>
      </c>
      <c r="E493" t="s">
        <v>15</v>
      </c>
      <c r="F493" s="2">
        <v>7</v>
      </c>
    </row>
    <row r="494" spans="1:6">
      <c r="A494">
        <v>779</v>
      </c>
      <c r="B494" t="s">
        <v>2043</v>
      </c>
      <c r="C494" t="s">
        <v>1153</v>
      </c>
      <c r="D494" s="3">
        <v>43900</v>
      </c>
      <c r="E494" t="s">
        <v>15</v>
      </c>
      <c r="F494" s="2">
        <v>11</v>
      </c>
    </row>
    <row r="495" spans="1:6">
      <c r="A495">
        <v>780</v>
      </c>
      <c r="B495" t="s">
        <v>2043</v>
      </c>
      <c r="C495" t="s">
        <v>1153</v>
      </c>
      <c r="D495" s="3">
        <v>43900</v>
      </c>
      <c r="E495" t="s">
        <v>1</v>
      </c>
      <c r="F495" s="2">
        <v>3</v>
      </c>
    </row>
    <row r="496" spans="1:6">
      <c r="A496">
        <v>781</v>
      </c>
      <c r="B496" t="s">
        <v>2043</v>
      </c>
      <c r="C496" t="s">
        <v>1153</v>
      </c>
      <c r="D496" s="3">
        <v>43900</v>
      </c>
      <c r="E496" t="s">
        <v>15</v>
      </c>
      <c r="F496" s="2">
        <v>8</v>
      </c>
    </row>
    <row r="497" spans="1:6">
      <c r="A497">
        <v>782</v>
      </c>
      <c r="B497" t="s">
        <v>2043</v>
      </c>
      <c r="C497" t="s">
        <v>1194</v>
      </c>
      <c r="D497" s="3">
        <v>43900</v>
      </c>
      <c r="E497" t="s">
        <v>15</v>
      </c>
      <c r="F497" s="2">
        <v>11</v>
      </c>
    </row>
    <row r="498" spans="1:6">
      <c r="A498">
        <v>783</v>
      </c>
      <c r="B498" t="s">
        <v>2043</v>
      </c>
      <c r="C498" t="s">
        <v>1771</v>
      </c>
      <c r="D498" s="3">
        <v>43900</v>
      </c>
      <c r="E498" t="s">
        <v>15</v>
      </c>
      <c r="F498" s="2">
        <v>9</v>
      </c>
    </row>
    <row r="499" spans="1:6">
      <c r="A499">
        <v>784</v>
      </c>
      <c r="B499" t="s">
        <v>2043</v>
      </c>
      <c r="C499" t="s">
        <v>1771</v>
      </c>
      <c r="D499" s="3">
        <v>43900</v>
      </c>
      <c r="E499" t="s">
        <v>15</v>
      </c>
      <c r="F499" s="2">
        <v>9</v>
      </c>
    </row>
    <row r="500" spans="1:6">
      <c r="A500">
        <v>785</v>
      </c>
      <c r="B500" t="s">
        <v>2043</v>
      </c>
      <c r="C500" t="s">
        <v>1114</v>
      </c>
      <c r="D500" s="3">
        <v>43900</v>
      </c>
      <c r="E500" t="s">
        <v>0</v>
      </c>
      <c r="F500" s="2">
        <v>8</v>
      </c>
    </row>
    <row r="501" spans="1:6">
      <c r="A501">
        <v>786</v>
      </c>
      <c r="B501" t="s">
        <v>2043</v>
      </c>
      <c r="C501" t="s">
        <v>1021</v>
      </c>
      <c r="D501" s="3">
        <v>43900</v>
      </c>
      <c r="E501" t="s">
        <v>1</v>
      </c>
      <c r="F501" s="2">
        <v>7</v>
      </c>
    </row>
    <row r="502" spans="1:6">
      <c r="A502">
        <v>787</v>
      </c>
      <c r="B502" t="s">
        <v>2043</v>
      </c>
      <c r="C502" t="s">
        <v>1021</v>
      </c>
      <c r="D502" s="3">
        <v>43900</v>
      </c>
      <c r="E502" t="s">
        <v>15</v>
      </c>
      <c r="F502" s="2">
        <v>12</v>
      </c>
    </row>
    <row r="503" spans="1:6">
      <c r="A503">
        <v>788</v>
      </c>
      <c r="B503" t="s">
        <v>2043</v>
      </c>
      <c r="C503" t="s">
        <v>1021</v>
      </c>
      <c r="D503" s="3">
        <v>43900</v>
      </c>
      <c r="E503" t="s">
        <v>15</v>
      </c>
      <c r="F503" s="2">
        <v>8</v>
      </c>
    </row>
    <row r="504" spans="1:6">
      <c r="A504">
        <v>789</v>
      </c>
      <c r="B504" t="s">
        <v>2043</v>
      </c>
      <c r="C504" t="s">
        <v>1021</v>
      </c>
      <c r="D504" s="3">
        <v>43900</v>
      </c>
      <c r="E504" t="s">
        <v>15</v>
      </c>
      <c r="F504" s="2">
        <v>10</v>
      </c>
    </row>
    <row r="505" spans="1:6">
      <c r="A505">
        <v>790</v>
      </c>
      <c r="B505" t="s">
        <v>2043</v>
      </c>
      <c r="C505" t="s">
        <v>1021</v>
      </c>
      <c r="D505" s="3">
        <v>43900</v>
      </c>
      <c r="E505" t="s">
        <v>1</v>
      </c>
      <c r="F505" s="2">
        <v>4</v>
      </c>
    </row>
    <row r="506" spans="1:6">
      <c r="A506">
        <v>791</v>
      </c>
      <c r="B506" t="s">
        <v>2043</v>
      </c>
      <c r="C506" t="s">
        <v>1021</v>
      </c>
      <c r="D506" s="3">
        <v>43900</v>
      </c>
      <c r="E506" t="s">
        <v>1</v>
      </c>
      <c r="F506" s="2">
        <v>3</v>
      </c>
    </row>
    <row r="507" spans="1:6">
      <c r="A507">
        <v>792</v>
      </c>
      <c r="B507" t="s">
        <v>2043</v>
      </c>
      <c r="C507" t="s">
        <v>1021</v>
      </c>
      <c r="D507" s="3">
        <v>43900</v>
      </c>
      <c r="E507" t="s">
        <v>1</v>
      </c>
      <c r="F507" s="2">
        <v>6</v>
      </c>
    </row>
    <row r="508" spans="1:6">
      <c r="A508">
        <v>793</v>
      </c>
      <c r="B508" t="s">
        <v>2043</v>
      </c>
      <c r="C508" t="s">
        <v>1021</v>
      </c>
      <c r="D508" s="3">
        <v>43900</v>
      </c>
      <c r="E508" t="s">
        <v>1</v>
      </c>
      <c r="F508" s="2">
        <v>3</v>
      </c>
    </row>
    <row r="509" spans="1:6">
      <c r="A509">
        <v>794</v>
      </c>
      <c r="B509" t="s">
        <v>2043</v>
      </c>
      <c r="C509" t="s">
        <v>1021</v>
      </c>
      <c r="D509" s="3">
        <v>43900</v>
      </c>
      <c r="E509" t="s">
        <v>1</v>
      </c>
      <c r="F509" s="2">
        <v>5</v>
      </c>
    </row>
    <row r="510" spans="1:6">
      <c r="A510">
        <v>795</v>
      </c>
      <c r="B510" t="s">
        <v>2043</v>
      </c>
      <c r="C510" t="s">
        <v>1021</v>
      </c>
      <c r="D510" s="3">
        <v>43900</v>
      </c>
      <c r="E510" t="s">
        <v>1</v>
      </c>
      <c r="F510" s="2">
        <v>3</v>
      </c>
    </row>
    <row r="511" spans="1:6">
      <c r="A511">
        <v>796</v>
      </c>
      <c r="B511" t="s">
        <v>2043</v>
      </c>
      <c r="C511" t="s">
        <v>1021</v>
      </c>
      <c r="D511" s="3">
        <v>43900</v>
      </c>
      <c r="E511" t="s">
        <v>15</v>
      </c>
      <c r="F511" s="2">
        <v>9</v>
      </c>
    </row>
    <row r="512" spans="1:6">
      <c r="A512">
        <v>797</v>
      </c>
      <c r="B512" t="s">
        <v>2043</v>
      </c>
      <c r="C512" t="s">
        <v>1021</v>
      </c>
      <c r="D512" s="3">
        <v>43900</v>
      </c>
      <c r="E512" t="s">
        <v>1</v>
      </c>
      <c r="F512" s="2">
        <v>6</v>
      </c>
    </row>
    <row r="513" spans="1:6">
      <c r="A513">
        <v>798</v>
      </c>
      <c r="B513" t="s">
        <v>2043</v>
      </c>
      <c r="C513" t="s">
        <v>1021</v>
      </c>
      <c r="D513" s="3">
        <v>43900</v>
      </c>
      <c r="E513" t="s">
        <v>1</v>
      </c>
      <c r="F513" s="2">
        <v>4</v>
      </c>
    </row>
    <row r="514" spans="1:6">
      <c r="A514">
        <v>799</v>
      </c>
      <c r="B514" t="s">
        <v>2043</v>
      </c>
      <c r="C514" t="s">
        <v>1021</v>
      </c>
      <c r="D514" s="3">
        <v>43900</v>
      </c>
      <c r="E514" t="s">
        <v>1</v>
      </c>
      <c r="F514" s="2">
        <v>5</v>
      </c>
    </row>
    <row r="515" spans="1:6">
      <c r="A515">
        <v>800</v>
      </c>
      <c r="B515" t="s">
        <v>2043</v>
      </c>
      <c r="C515" t="s">
        <v>1021</v>
      </c>
      <c r="D515" s="3">
        <v>43900</v>
      </c>
      <c r="E515" t="s">
        <v>1</v>
      </c>
      <c r="F515" s="2">
        <v>3</v>
      </c>
    </row>
    <row r="516" spans="1:6">
      <c r="A516">
        <v>801</v>
      </c>
      <c r="B516" t="s">
        <v>2043</v>
      </c>
      <c r="C516" t="s">
        <v>1021</v>
      </c>
      <c r="D516" s="3">
        <v>43900</v>
      </c>
      <c r="E516" t="s">
        <v>1</v>
      </c>
      <c r="F516" s="2">
        <v>5</v>
      </c>
    </row>
    <row r="517" spans="1:6">
      <c r="A517">
        <v>802</v>
      </c>
      <c r="B517" t="s">
        <v>2043</v>
      </c>
      <c r="C517" t="s">
        <v>1021</v>
      </c>
      <c r="D517" s="3">
        <v>43900</v>
      </c>
      <c r="E517" t="s">
        <v>15</v>
      </c>
      <c r="F517" s="2">
        <v>10</v>
      </c>
    </row>
    <row r="518" spans="1:6">
      <c r="A518">
        <v>803</v>
      </c>
      <c r="B518" t="s">
        <v>2043</v>
      </c>
      <c r="C518" t="s">
        <v>1021</v>
      </c>
      <c r="D518" s="3">
        <v>43900</v>
      </c>
      <c r="E518" t="s">
        <v>1</v>
      </c>
      <c r="F518" s="2">
        <v>6</v>
      </c>
    </row>
    <row r="519" spans="1:6">
      <c r="A519">
        <v>804</v>
      </c>
      <c r="B519" t="s">
        <v>2043</v>
      </c>
      <c r="C519" t="s">
        <v>1021</v>
      </c>
      <c r="D519" s="3">
        <v>43900</v>
      </c>
      <c r="E519" t="s">
        <v>1</v>
      </c>
      <c r="F519" s="2">
        <v>3</v>
      </c>
    </row>
    <row r="520" spans="1:6">
      <c r="A520">
        <v>805</v>
      </c>
      <c r="B520" t="s">
        <v>2043</v>
      </c>
      <c r="C520" t="s">
        <v>1021</v>
      </c>
      <c r="D520" s="3">
        <v>43900</v>
      </c>
      <c r="E520" t="s">
        <v>15</v>
      </c>
      <c r="F520" s="2">
        <v>9</v>
      </c>
    </row>
    <row r="521" spans="1:6">
      <c r="A521">
        <v>806</v>
      </c>
      <c r="B521" t="s">
        <v>2043</v>
      </c>
      <c r="C521" t="s">
        <v>1021</v>
      </c>
      <c r="D521" s="3">
        <v>43900</v>
      </c>
      <c r="E521" t="s">
        <v>1</v>
      </c>
      <c r="F521" s="2">
        <v>6</v>
      </c>
    </row>
    <row r="522" spans="1:6">
      <c r="A522">
        <v>807</v>
      </c>
      <c r="B522" t="s">
        <v>2043</v>
      </c>
      <c r="C522" t="s">
        <v>1021</v>
      </c>
      <c r="D522" s="3">
        <v>43900</v>
      </c>
      <c r="E522" t="s">
        <v>1</v>
      </c>
      <c r="F522" s="2">
        <v>6</v>
      </c>
    </row>
    <row r="523" spans="1:6">
      <c r="A523">
        <v>808</v>
      </c>
      <c r="B523" t="s">
        <v>2043</v>
      </c>
      <c r="C523" t="s">
        <v>1021</v>
      </c>
      <c r="D523" s="3">
        <v>43900</v>
      </c>
      <c r="E523" t="s">
        <v>1</v>
      </c>
      <c r="F523" s="2">
        <v>7</v>
      </c>
    </row>
    <row r="524" spans="1:6">
      <c r="A524">
        <v>809</v>
      </c>
      <c r="B524" t="s">
        <v>2043</v>
      </c>
      <c r="C524" t="s">
        <v>1021</v>
      </c>
      <c r="D524" s="3">
        <v>43900</v>
      </c>
      <c r="E524" t="s">
        <v>15</v>
      </c>
      <c r="F524" s="2">
        <v>7</v>
      </c>
    </row>
    <row r="525" spans="1:6">
      <c r="A525">
        <v>810</v>
      </c>
      <c r="B525" t="s">
        <v>2043</v>
      </c>
      <c r="C525" t="s">
        <v>1021</v>
      </c>
      <c r="D525" s="3">
        <v>43900</v>
      </c>
      <c r="E525" t="s">
        <v>1</v>
      </c>
      <c r="F525" s="2">
        <v>4</v>
      </c>
    </row>
    <row r="526" spans="1:6">
      <c r="A526">
        <v>811</v>
      </c>
      <c r="B526" t="s">
        <v>2043</v>
      </c>
      <c r="C526" t="s">
        <v>1021</v>
      </c>
      <c r="D526" s="3">
        <v>43900</v>
      </c>
      <c r="E526" t="s">
        <v>1</v>
      </c>
      <c r="F526" s="2">
        <v>4</v>
      </c>
    </row>
    <row r="527" spans="1:6">
      <c r="A527">
        <v>812</v>
      </c>
      <c r="B527" t="s">
        <v>2043</v>
      </c>
      <c r="C527" t="s">
        <v>1021</v>
      </c>
      <c r="D527" s="3">
        <v>43900</v>
      </c>
      <c r="E527" t="s">
        <v>1</v>
      </c>
      <c r="F527" s="2">
        <v>4</v>
      </c>
    </row>
    <row r="528" spans="1:6">
      <c r="A528">
        <v>813</v>
      </c>
      <c r="B528" t="s">
        <v>2043</v>
      </c>
      <c r="C528" t="s">
        <v>1238</v>
      </c>
      <c r="D528" s="3">
        <v>43901</v>
      </c>
      <c r="E528" t="s">
        <v>1</v>
      </c>
      <c r="F528" s="2">
        <v>4</v>
      </c>
    </row>
    <row r="529" spans="1:6">
      <c r="A529">
        <v>814</v>
      </c>
      <c r="B529" t="s">
        <v>2043</v>
      </c>
      <c r="C529" t="s">
        <v>1238</v>
      </c>
      <c r="D529" s="3">
        <v>43901</v>
      </c>
      <c r="E529" t="s">
        <v>15</v>
      </c>
      <c r="F529" s="2">
        <v>6</v>
      </c>
    </row>
    <row r="530" spans="1:6">
      <c r="A530">
        <v>815</v>
      </c>
      <c r="B530" t="s">
        <v>2043</v>
      </c>
      <c r="C530" t="s">
        <v>1238</v>
      </c>
      <c r="D530" s="3">
        <v>43901</v>
      </c>
      <c r="E530" t="s">
        <v>15</v>
      </c>
      <c r="F530" s="2">
        <v>7</v>
      </c>
    </row>
    <row r="531" spans="1:6">
      <c r="A531">
        <v>816</v>
      </c>
      <c r="B531" t="s">
        <v>2043</v>
      </c>
      <c r="C531" t="s">
        <v>1032</v>
      </c>
      <c r="D531" s="3">
        <v>43901</v>
      </c>
      <c r="E531" t="s">
        <v>15</v>
      </c>
      <c r="F531" s="2">
        <v>10</v>
      </c>
    </row>
    <row r="532" spans="1:6">
      <c r="A532">
        <v>817</v>
      </c>
      <c r="B532" t="s">
        <v>2043</v>
      </c>
      <c r="C532" t="s">
        <v>1032</v>
      </c>
      <c r="D532" s="3">
        <v>43901</v>
      </c>
      <c r="E532" t="s">
        <v>15</v>
      </c>
      <c r="F532" s="2">
        <v>8</v>
      </c>
    </row>
    <row r="533" spans="1:6">
      <c r="A533">
        <v>818</v>
      </c>
      <c r="B533" t="s">
        <v>2043</v>
      </c>
      <c r="C533" t="s">
        <v>1656</v>
      </c>
      <c r="D533" s="3">
        <v>43901</v>
      </c>
      <c r="E533" t="s">
        <v>0</v>
      </c>
      <c r="F533" s="2">
        <v>6</v>
      </c>
    </row>
    <row r="534" spans="1:6">
      <c r="A534">
        <v>821</v>
      </c>
      <c r="B534" t="s">
        <v>2043</v>
      </c>
      <c r="C534" t="s">
        <v>1153</v>
      </c>
      <c r="D534" s="3">
        <v>43901</v>
      </c>
      <c r="E534" t="s">
        <v>15</v>
      </c>
      <c r="F534" s="2">
        <v>7</v>
      </c>
    </row>
    <row r="535" spans="1:6">
      <c r="A535">
        <v>822</v>
      </c>
      <c r="B535" t="s">
        <v>2043</v>
      </c>
      <c r="C535" t="s">
        <v>1153</v>
      </c>
      <c r="D535" s="3">
        <v>43901</v>
      </c>
      <c r="E535" t="s">
        <v>15</v>
      </c>
      <c r="F535" s="2">
        <v>11</v>
      </c>
    </row>
    <row r="536" spans="1:6">
      <c r="A536">
        <v>823</v>
      </c>
      <c r="B536" t="s">
        <v>2043</v>
      </c>
      <c r="C536" t="s">
        <v>1153</v>
      </c>
      <c r="D536" s="3">
        <v>43901</v>
      </c>
      <c r="E536" t="s">
        <v>15</v>
      </c>
      <c r="F536" s="2">
        <v>10</v>
      </c>
    </row>
    <row r="537" spans="1:6">
      <c r="A537">
        <v>824</v>
      </c>
      <c r="B537" t="s">
        <v>2043</v>
      </c>
      <c r="C537" t="s">
        <v>1153</v>
      </c>
      <c r="D537" s="3">
        <v>43901</v>
      </c>
      <c r="E537" t="s">
        <v>15</v>
      </c>
      <c r="F537" s="2">
        <v>7</v>
      </c>
    </row>
    <row r="538" spans="1:6">
      <c r="A538">
        <v>825</v>
      </c>
      <c r="B538" t="s">
        <v>2043</v>
      </c>
      <c r="C538" t="s">
        <v>1153</v>
      </c>
      <c r="D538" s="3">
        <v>43901</v>
      </c>
      <c r="E538" t="s">
        <v>15</v>
      </c>
      <c r="F538" s="2">
        <v>10</v>
      </c>
    </row>
    <row r="539" spans="1:6">
      <c r="A539">
        <v>826</v>
      </c>
      <c r="B539" t="s">
        <v>2043</v>
      </c>
      <c r="C539" t="s">
        <v>1153</v>
      </c>
      <c r="D539" s="3">
        <v>43901</v>
      </c>
      <c r="E539" t="s">
        <v>15</v>
      </c>
      <c r="F539" s="2">
        <v>7</v>
      </c>
    </row>
    <row r="540" spans="1:6">
      <c r="A540">
        <v>827</v>
      </c>
      <c r="B540" t="s">
        <v>2043</v>
      </c>
      <c r="C540" t="s">
        <v>1153</v>
      </c>
      <c r="D540" s="3">
        <v>43901</v>
      </c>
      <c r="E540" t="s">
        <v>15</v>
      </c>
      <c r="F540" s="2">
        <v>10</v>
      </c>
    </row>
    <row r="541" spans="1:6">
      <c r="A541">
        <v>828</v>
      </c>
      <c r="B541" t="s">
        <v>2043</v>
      </c>
      <c r="C541" t="s">
        <v>1153</v>
      </c>
      <c r="D541" s="3">
        <v>43901</v>
      </c>
      <c r="E541" t="s">
        <v>15</v>
      </c>
      <c r="F541" s="2">
        <v>7</v>
      </c>
    </row>
    <row r="542" spans="1:6">
      <c r="A542">
        <v>829</v>
      </c>
      <c r="B542" t="s">
        <v>2043</v>
      </c>
      <c r="C542" t="s">
        <v>1153</v>
      </c>
      <c r="D542" s="3">
        <v>43901</v>
      </c>
      <c r="E542" t="s">
        <v>1</v>
      </c>
      <c r="F542" s="2">
        <v>8</v>
      </c>
    </row>
    <row r="543" spans="1:6">
      <c r="A543">
        <v>830</v>
      </c>
      <c r="B543" t="s">
        <v>2043</v>
      </c>
      <c r="C543" t="s">
        <v>1021</v>
      </c>
      <c r="D543" s="3">
        <v>43901</v>
      </c>
      <c r="E543" t="s">
        <v>1</v>
      </c>
      <c r="F543" s="2">
        <v>6</v>
      </c>
    </row>
    <row r="544" spans="1:6">
      <c r="A544">
        <v>831</v>
      </c>
      <c r="B544" t="s">
        <v>2043</v>
      </c>
      <c r="C544" t="s">
        <v>1021</v>
      </c>
      <c r="D544" s="3">
        <v>43901</v>
      </c>
      <c r="E544" t="s">
        <v>1</v>
      </c>
      <c r="F544" s="2">
        <v>7</v>
      </c>
    </row>
    <row r="545" spans="1:6">
      <c r="A545">
        <v>832</v>
      </c>
      <c r="B545" t="s">
        <v>2043</v>
      </c>
      <c r="C545" t="s">
        <v>1021</v>
      </c>
      <c r="D545" s="3">
        <v>43901</v>
      </c>
      <c r="E545" t="s">
        <v>1</v>
      </c>
      <c r="F545" s="2">
        <v>6</v>
      </c>
    </row>
    <row r="546" spans="1:6">
      <c r="A546">
        <v>833</v>
      </c>
      <c r="B546" t="s">
        <v>2043</v>
      </c>
      <c r="C546" t="s">
        <v>1021</v>
      </c>
      <c r="D546" s="3">
        <v>43901</v>
      </c>
      <c r="E546" t="s">
        <v>1</v>
      </c>
      <c r="F546" s="2">
        <v>4</v>
      </c>
    </row>
    <row r="547" spans="1:6">
      <c r="A547">
        <v>834</v>
      </c>
      <c r="B547" t="s">
        <v>2043</v>
      </c>
      <c r="C547" t="s">
        <v>1021</v>
      </c>
      <c r="D547" s="3">
        <v>43901</v>
      </c>
      <c r="E547" t="s">
        <v>15</v>
      </c>
      <c r="F547" s="2">
        <v>9</v>
      </c>
    </row>
    <row r="548" spans="1:6">
      <c r="A548">
        <v>835</v>
      </c>
      <c r="B548" t="s">
        <v>2043</v>
      </c>
      <c r="C548" t="s">
        <v>1021</v>
      </c>
      <c r="D548" s="3">
        <v>43901</v>
      </c>
      <c r="E548" t="s">
        <v>1</v>
      </c>
      <c r="F548" s="2">
        <v>5</v>
      </c>
    </row>
    <row r="549" spans="1:6">
      <c r="A549">
        <v>836</v>
      </c>
      <c r="B549" t="s">
        <v>2043</v>
      </c>
      <c r="C549" t="s">
        <v>1021</v>
      </c>
      <c r="D549" s="3">
        <v>43901</v>
      </c>
      <c r="E549" t="s">
        <v>15</v>
      </c>
      <c r="F549" s="2">
        <v>9</v>
      </c>
    </row>
    <row r="550" spans="1:6">
      <c r="A550">
        <v>837</v>
      </c>
      <c r="B550" t="s">
        <v>2043</v>
      </c>
      <c r="C550" t="s">
        <v>1021</v>
      </c>
      <c r="D550" s="3">
        <v>43901</v>
      </c>
      <c r="E550" t="s">
        <v>1</v>
      </c>
      <c r="F550" s="2">
        <v>3</v>
      </c>
    </row>
    <row r="551" spans="1:6">
      <c r="A551">
        <v>838</v>
      </c>
      <c r="B551" t="s">
        <v>2043</v>
      </c>
      <c r="C551" t="s">
        <v>1021</v>
      </c>
      <c r="D551" s="3">
        <v>43901</v>
      </c>
      <c r="E551" t="s">
        <v>1</v>
      </c>
      <c r="F551" s="2">
        <v>3</v>
      </c>
    </row>
    <row r="552" spans="1:6">
      <c r="A552">
        <v>839</v>
      </c>
      <c r="B552" t="s">
        <v>2043</v>
      </c>
      <c r="C552" t="s">
        <v>1021</v>
      </c>
      <c r="D552" s="3">
        <v>43901</v>
      </c>
      <c r="E552" t="s">
        <v>1</v>
      </c>
      <c r="F552" s="2">
        <v>4</v>
      </c>
    </row>
    <row r="553" spans="1:6">
      <c r="A553">
        <v>840</v>
      </c>
      <c r="B553" t="s">
        <v>2043</v>
      </c>
      <c r="C553" t="s">
        <v>1021</v>
      </c>
      <c r="D553" s="3">
        <v>43901</v>
      </c>
      <c r="E553" t="s">
        <v>1</v>
      </c>
      <c r="F553" s="2">
        <v>3</v>
      </c>
    </row>
    <row r="554" spans="1:6">
      <c r="A554">
        <v>841</v>
      </c>
      <c r="B554" t="s">
        <v>2043</v>
      </c>
      <c r="C554" t="s">
        <v>1021</v>
      </c>
      <c r="D554" s="3">
        <v>43901</v>
      </c>
      <c r="E554" t="s">
        <v>1</v>
      </c>
      <c r="F554" s="2">
        <v>4</v>
      </c>
    </row>
    <row r="555" spans="1:6">
      <c r="A555">
        <v>842</v>
      </c>
      <c r="B555" t="s">
        <v>2043</v>
      </c>
      <c r="C555" t="s">
        <v>1021</v>
      </c>
      <c r="D555" s="3">
        <v>43901</v>
      </c>
      <c r="E555" t="s">
        <v>1</v>
      </c>
      <c r="F555" s="2">
        <v>3</v>
      </c>
    </row>
    <row r="556" spans="1:6">
      <c r="A556">
        <v>843</v>
      </c>
      <c r="B556" t="s">
        <v>2043</v>
      </c>
      <c r="C556" t="s">
        <v>1021</v>
      </c>
      <c r="D556" s="3">
        <v>43901</v>
      </c>
      <c r="E556" t="s">
        <v>15</v>
      </c>
      <c r="F556" s="2">
        <v>9</v>
      </c>
    </row>
    <row r="557" spans="1:6">
      <c r="A557">
        <v>844</v>
      </c>
      <c r="B557" t="s">
        <v>2043</v>
      </c>
      <c r="C557" t="s">
        <v>1021</v>
      </c>
      <c r="D557" s="3">
        <v>43901</v>
      </c>
      <c r="E557" t="s">
        <v>15</v>
      </c>
      <c r="F557" s="2">
        <v>9</v>
      </c>
    </row>
    <row r="558" spans="1:6">
      <c r="A558">
        <v>845</v>
      </c>
      <c r="B558" t="s">
        <v>2043</v>
      </c>
      <c r="C558" t="s">
        <v>1021</v>
      </c>
      <c r="D558" s="3">
        <v>43901</v>
      </c>
      <c r="E558" t="s">
        <v>0</v>
      </c>
      <c r="F558" s="2">
        <v>8</v>
      </c>
    </row>
    <row r="559" spans="1:6">
      <c r="A559">
        <v>846</v>
      </c>
      <c r="B559" t="s">
        <v>2043</v>
      </c>
      <c r="C559" t="s">
        <v>1021</v>
      </c>
      <c r="D559" s="3">
        <v>43901</v>
      </c>
      <c r="E559" t="s">
        <v>15</v>
      </c>
      <c r="F559" s="2">
        <v>9</v>
      </c>
    </row>
    <row r="560" spans="1:6">
      <c r="A560">
        <v>847</v>
      </c>
      <c r="B560" t="s">
        <v>2043</v>
      </c>
      <c r="C560" t="s">
        <v>1021</v>
      </c>
      <c r="D560" s="3">
        <v>43901</v>
      </c>
      <c r="E560" t="s">
        <v>15</v>
      </c>
      <c r="F560" s="2">
        <v>8</v>
      </c>
    </row>
    <row r="561" spans="1:6">
      <c r="A561">
        <v>848</v>
      </c>
      <c r="B561" t="s">
        <v>2043</v>
      </c>
      <c r="C561" t="s">
        <v>1021</v>
      </c>
      <c r="D561" s="3">
        <v>43901</v>
      </c>
      <c r="E561" t="s">
        <v>0</v>
      </c>
      <c r="F561" s="2">
        <v>11</v>
      </c>
    </row>
    <row r="562" spans="1:6">
      <c r="A562">
        <v>849</v>
      </c>
      <c r="B562" t="s">
        <v>2043</v>
      </c>
      <c r="C562" t="s">
        <v>1021</v>
      </c>
      <c r="D562" s="3">
        <v>43901</v>
      </c>
      <c r="E562" t="s">
        <v>15</v>
      </c>
      <c r="F562" s="2">
        <v>8</v>
      </c>
    </row>
    <row r="563" spans="1:6">
      <c r="A563">
        <v>850</v>
      </c>
      <c r="B563" t="s">
        <v>2043</v>
      </c>
      <c r="C563" t="s">
        <v>1021</v>
      </c>
      <c r="D563" s="3">
        <v>43901</v>
      </c>
      <c r="E563" t="s">
        <v>1</v>
      </c>
      <c r="F563" s="2">
        <v>5</v>
      </c>
    </row>
    <row r="564" spans="1:6">
      <c r="A564">
        <v>851</v>
      </c>
      <c r="B564" t="s">
        <v>2043</v>
      </c>
      <c r="C564" t="s">
        <v>1021</v>
      </c>
      <c r="D564" s="3">
        <v>43901</v>
      </c>
      <c r="E564" t="s">
        <v>1</v>
      </c>
      <c r="F564" s="2">
        <v>4</v>
      </c>
    </row>
    <row r="565" spans="1:6">
      <c r="A565">
        <v>852</v>
      </c>
      <c r="B565" t="s">
        <v>2043</v>
      </c>
      <c r="C565" t="s">
        <v>1021</v>
      </c>
      <c r="D565" s="3">
        <v>43901</v>
      </c>
      <c r="E565" t="s">
        <v>1</v>
      </c>
      <c r="F565" s="2">
        <v>4</v>
      </c>
    </row>
    <row r="566" spans="1:6">
      <c r="A566">
        <v>853</v>
      </c>
      <c r="B566" t="s">
        <v>2043</v>
      </c>
      <c r="C566" t="s">
        <v>1021</v>
      </c>
      <c r="D566" s="3">
        <v>43901</v>
      </c>
      <c r="E566" t="s">
        <v>1</v>
      </c>
      <c r="F566" s="2">
        <v>3</v>
      </c>
    </row>
    <row r="567" spans="1:6">
      <c r="A567">
        <v>854</v>
      </c>
      <c r="B567" t="s">
        <v>2043</v>
      </c>
      <c r="C567" t="s">
        <v>1021</v>
      </c>
      <c r="D567" s="3">
        <v>43901</v>
      </c>
      <c r="E567" t="s">
        <v>15</v>
      </c>
      <c r="F567" s="2">
        <v>7</v>
      </c>
    </row>
    <row r="568" spans="1:6">
      <c r="A568">
        <v>855</v>
      </c>
      <c r="B568" t="s">
        <v>2043</v>
      </c>
      <c r="C568" t="s">
        <v>1313</v>
      </c>
      <c r="D568" s="3">
        <v>43901</v>
      </c>
      <c r="E568" t="s">
        <v>15</v>
      </c>
      <c r="F568" s="2">
        <v>6</v>
      </c>
    </row>
    <row r="569" spans="1:6">
      <c r="A569">
        <v>856</v>
      </c>
      <c r="B569" t="s">
        <v>2043</v>
      </c>
      <c r="C569" t="s">
        <v>1153</v>
      </c>
      <c r="D569" s="3">
        <v>43902</v>
      </c>
      <c r="E569" t="s">
        <v>15</v>
      </c>
      <c r="F569" s="2">
        <v>9</v>
      </c>
    </row>
    <row r="570" spans="1:6">
      <c r="A570">
        <v>857</v>
      </c>
      <c r="B570" t="s">
        <v>2043</v>
      </c>
      <c r="C570" t="s">
        <v>1153</v>
      </c>
      <c r="D570" s="3">
        <v>43902</v>
      </c>
      <c r="E570" t="s">
        <v>15</v>
      </c>
      <c r="F570" s="2">
        <v>11</v>
      </c>
    </row>
    <row r="571" spans="1:6">
      <c r="A571">
        <v>858</v>
      </c>
      <c r="B571" t="s">
        <v>2043</v>
      </c>
      <c r="C571" t="s">
        <v>1153</v>
      </c>
      <c r="D571" s="3">
        <v>43902</v>
      </c>
      <c r="E571" t="s">
        <v>15</v>
      </c>
      <c r="F571" s="2">
        <v>7</v>
      </c>
    </row>
    <row r="572" spans="1:6">
      <c r="A572">
        <v>859</v>
      </c>
      <c r="B572" t="s">
        <v>2043</v>
      </c>
      <c r="C572" t="s">
        <v>1153</v>
      </c>
      <c r="D572" s="3">
        <v>43902</v>
      </c>
      <c r="E572" t="s">
        <v>15</v>
      </c>
      <c r="F572" s="2">
        <v>9</v>
      </c>
    </row>
    <row r="573" spans="1:6">
      <c r="A573">
        <v>860</v>
      </c>
      <c r="B573" t="s">
        <v>2043</v>
      </c>
      <c r="C573" t="s">
        <v>1153</v>
      </c>
      <c r="D573" s="3">
        <v>43902</v>
      </c>
      <c r="E573" t="s">
        <v>15</v>
      </c>
      <c r="F573" s="2">
        <v>9</v>
      </c>
    </row>
    <row r="574" spans="1:6">
      <c r="A574">
        <v>861</v>
      </c>
      <c r="B574" t="s">
        <v>2043</v>
      </c>
      <c r="C574" t="s">
        <v>1153</v>
      </c>
      <c r="D574" s="3">
        <v>43902</v>
      </c>
      <c r="E574" t="s">
        <v>0</v>
      </c>
      <c r="F574" s="2">
        <v>8</v>
      </c>
    </row>
    <row r="575" spans="1:6">
      <c r="A575">
        <v>862</v>
      </c>
      <c r="B575" t="s">
        <v>2043</v>
      </c>
      <c r="C575" t="s">
        <v>1021</v>
      </c>
      <c r="D575" s="3">
        <v>43902</v>
      </c>
      <c r="E575" t="s">
        <v>15</v>
      </c>
      <c r="F575" s="2">
        <v>10</v>
      </c>
    </row>
    <row r="576" spans="1:6">
      <c r="A576">
        <v>863</v>
      </c>
      <c r="B576" t="s">
        <v>2043</v>
      </c>
      <c r="C576" t="s">
        <v>1021</v>
      </c>
      <c r="D576" s="3">
        <v>43902</v>
      </c>
      <c r="E576" t="s">
        <v>1</v>
      </c>
      <c r="F576" s="2">
        <v>4</v>
      </c>
    </row>
    <row r="577" spans="1:6">
      <c r="A577">
        <v>864</v>
      </c>
      <c r="B577" t="s">
        <v>2043</v>
      </c>
      <c r="C577" t="s">
        <v>1021</v>
      </c>
      <c r="D577" s="3">
        <v>43902</v>
      </c>
      <c r="E577" t="s">
        <v>1</v>
      </c>
      <c r="F577" s="2">
        <v>3</v>
      </c>
    </row>
    <row r="578" spans="1:6">
      <c r="A578">
        <v>865</v>
      </c>
      <c r="B578" t="s">
        <v>2043</v>
      </c>
      <c r="C578" t="s">
        <v>1021</v>
      </c>
      <c r="D578" s="3">
        <v>43902</v>
      </c>
      <c r="E578" t="s">
        <v>1</v>
      </c>
      <c r="F578" s="2">
        <v>4</v>
      </c>
    </row>
    <row r="579" spans="1:6">
      <c r="A579">
        <v>866</v>
      </c>
      <c r="B579" t="s">
        <v>2043</v>
      </c>
      <c r="C579" t="s">
        <v>1021</v>
      </c>
      <c r="D579" s="3">
        <v>43902</v>
      </c>
      <c r="E579" t="s">
        <v>1</v>
      </c>
      <c r="F579" s="2">
        <v>3</v>
      </c>
    </row>
    <row r="580" spans="1:6">
      <c r="A580">
        <v>867</v>
      </c>
      <c r="B580" t="s">
        <v>2043</v>
      </c>
      <c r="C580" t="s">
        <v>1021</v>
      </c>
      <c r="D580" s="3">
        <v>43902</v>
      </c>
      <c r="E580" t="s">
        <v>15</v>
      </c>
      <c r="F580" s="2">
        <v>9</v>
      </c>
    </row>
    <row r="581" spans="1:6">
      <c r="A581">
        <v>868</v>
      </c>
      <c r="B581" t="s">
        <v>2043</v>
      </c>
      <c r="C581" t="s">
        <v>1021</v>
      </c>
      <c r="D581" s="3">
        <v>43902</v>
      </c>
      <c r="E581" t="s">
        <v>1</v>
      </c>
      <c r="F581" s="2">
        <v>7</v>
      </c>
    </row>
    <row r="582" spans="1:6">
      <c r="A582">
        <v>869</v>
      </c>
      <c r="B582" t="s">
        <v>2043</v>
      </c>
      <c r="C582" t="s">
        <v>1021</v>
      </c>
      <c r="D582" s="3">
        <v>43902</v>
      </c>
      <c r="E582" t="s">
        <v>15</v>
      </c>
      <c r="F582" s="2">
        <v>10</v>
      </c>
    </row>
    <row r="583" spans="1:6">
      <c r="A583">
        <v>870</v>
      </c>
      <c r="B583" t="s">
        <v>2043</v>
      </c>
      <c r="C583" t="s">
        <v>1021</v>
      </c>
      <c r="D583" s="3">
        <v>43902</v>
      </c>
      <c r="E583" t="s">
        <v>1</v>
      </c>
      <c r="F583" s="2">
        <v>3</v>
      </c>
    </row>
    <row r="584" spans="1:6">
      <c r="A584">
        <v>871</v>
      </c>
      <c r="B584" t="s">
        <v>2043</v>
      </c>
      <c r="C584" t="s">
        <v>1021</v>
      </c>
      <c r="D584" s="3">
        <v>43902</v>
      </c>
      <c r="E584" t="s">
        <v>1</v>
      </c>
      <c r="F584" s="2">
        <v>5</v>
      </c>
    </row>
    <row r="585" spans="1:6">
      <c r="A585">
        <v>872</v>
      </c>
      <c r="B585" t="s">
        <v>2043</v>
      </c>
      <c r="C585" t="s">
        <v>1021</v>
      </c>
      <c r="D585" s="3">
        <v>43902</v>
      </c>
      <c r="E585" t="s">
        <v>1</v>
      </c>
      <c r="F585" s="2">
        <v>3</v>
      </c>
    </row>
    <row r="586" spans="1:6">
      <c r="A586">
        <v>873</v>
      </c>
      <c r="B586" t="s">
        <v>2043</v>
      </c>
      <c r="C586" t="s">
        <v>1021</v>
      </c>
      <c r="D586" s="3">
        <v>43902</v>
      </c>
      <c r="E586" t="s">
        <v>1</v>
      </c>
      <c r="F586" s="2">
        <v>3</v>
      </c>
    </row>
    <row r="587" spans="1:6">
      <c r="A587">
        <v>874</v>
      </c>
      <c r="B587" t="s">
        <v>2043</v>
      </c>
      <c r="C587" t="s">
        <v>1021</v>
      </c>
      <c r="D587" s="3">
        <v>43902</v>
      </c>
      <c r="E587" t="s">
        <v>1</v>
      </c>
      <c r="F587" s="2">
        <v>5</v>
      </c>
    </row>
    <row r="588" spans="1:6">
      <c r="A588">
        <v>875</v>
      </c>
      <c r="B588" t="s">
        <v>2043</v>
      </c>
      <c r="C588" t="s">
        <v>1021</v>
      </c>
      <c r="D588" s="3">
        <v>43902</v>
      </c>
      <c r="E588" t="s">
        <v>1</v>
      </c>
      <c r="F588" s="2">
        <v>6</v>
      </c>
    </row>
    <row r="589" spans="1:6">
      <c r="A589">
        <v>876</v>
      </c>
      <c r="B589" t="s">
        <v>2043</v>
      </c>
      <c r="C589" t="s">
        <v>1313</v>
      </c>
      <c r="D589" s="3">
        <v>43902</v>
      </c>
      <c r="E589" t="s">
        <v>15</v>
      </c>
      <c r="F589" s="2">
        <v>6</v>
      </c>
    </row>
    <row r="590" spans="1:6">
      <c r="A590">
        <v>877</v>
      </c>
      <c r="B590" t="s">
        <v>2043</v>
      </c>
      <c r="C590" t="s">
        <v>1313</v>
      </c>
      <c r="D590" s="3">
        <v>43902</v>
      </c>
      <c r="E590" t="s">
        <v>15</v>
      </c>
      <c r="F590" s="2">
        <v>11</v>
      </c>
    </row>
    <row r="591" spans="1:6">
      <c r="A591">
        <v>878</v>
      </c>
      <c r="B591" t="s">
        <v>2043</v>
      </c>
      <c r="C591" t="s">
        <v>1313</v>
      </c>
      <c r="D591" s="3">
        <v>43902</v>
      </c>
      <c r="E591" t="s">
        <v>15</v>
      </c>
      <c r="F591" s="2">
        <v>7</v>
      </c>
    </row>
    <row r="592" spans="1:6">
      <c r="A592">
        <v>879</v>
      </c>
      <c r="B592" t="s">
        <v>2043</v>
      </c>
      <c r="C592" t="s">
        <v>1648</v>
      </c>
      <c r="D592" s="3">
        <v>43903</v>
      </c>
      <c r="E592" t="s">
        <v>15</v>
      </c>
      <c r="F592" s="2">
        <v>11</v>
      </c>
    </row>
    <row r="593" spans="1:6">
      <c r="A593">
        <v>880</v>
      </c>
      <c r="B593" t="s">
        <v>2043</v>
      </c>
      <c r="C593" t="s">
        <v>1648</v>
      </c>
      <c r="D593" s="3">
        <v>43903</v>
      </c>
      <c r="E593" t="s">
        <v>15</v>
      </c>
      <c r="F593" s="2">
        <v>11</v>
      </c>
    </row>
    <row r="594" spans="1:6">
      <c r="A594">
        <v>881</v>
      </c>
      <c r="B594" t="s">
        <v>2043</v>
      </c>
      <c r="C594" t="s">
        <v>1648</v>
      </c>
      <c r="D594" s="3">
        <v>43903</v>
      </c>
      <c r="E594" t="s">
        <v>15</v>
      </c>
      <c r="F594" s="2">
        <v>9</v>
      </c>
    </row>
    <row r="595" spans="1:6">
      <c r="A595">
        <v>882</v>
      </c>
      <c r="B595" t="s">
        <v>2043</v>
      </c>
      <c r="C595" t="s">
        <v>1656</v>
      </c>
      <c r="D595" s="3">
        <v>43903</v>
      </c>
      <c r="E595" t="s">
        <v>15</v>
      </c>
      <c r="F595" s="2">
        <v>7</v>
      </c>
    </row>
    <row r="596" spans="1:6">
      <c r="A596">
        <v>883</v>
      </c>
      <c r="B596" t="s">
        <v>2043</v>
      </c>
      <c r="C596" t="s">
        <v>1153</v>
      </c>
      <c r="D596" s="3">
        <v>43903</v>
      </c>
      <c r="E596" t="s">
        <v>15</v>
      </c>
      <c r="F596" s="2">
        <v>9</v>
      </c>
    </row>
    <row r="597" spans="1:6">
      <c r="A597">
        <v>884</v>
      </c>
      <c r="B597" t="s">
        <v>2043</v>
      </c>
      <c r="C597" t="s">
        <v>1153</v>
      </c>
      <c r="D597" s="3">
        <v>43903</v>
      </c>
      <c r="E597" t="s">
        <v>0</v>
      </c>
      <c r="F597" s="2">
        <v>8</v>
      </c>
    </row>
    <row r="598" spans="1:6">
      <c r="A598">
        <v>885</v>
      </c>
      <c r="B598" t="s">
        <v>2043</v>
      </c>
      <c r="C598" t="s">
        <v>1153</v>
      </c>
      <c r="D598" s="3">
        <v>43903</v>
      </c>
      <c r="E598" t="s">
        <v>15</v>
      </c>
      <c r="F598" s="2">
        <v>6</v>
      </c>
    </row>
    <row r="599" spans="1:6">
      <c r="A599">
        <v>886</v>
      </c>
      <c r="B599" t="s">
        <v>2043</v>
      </c>
      <c r="C599" t="s">
        <v>1153</v>
      </c>
      <c r="D599" s="3">
        <v>43903</v>
      </c>
      <c r="E599" t="s">
        <v>15</v>
      </c>
      <c r="F599" s="2">
        <v>9</v>
      </c>
    </row>
    <row r="600" spans="1:6">
      <c r="A600">
        <v>887</v>
      </c>
      <c r="B600" t="s">
        <v>2043</v>
      </c>
      <c r="C600" t="s">
        <v>1021</v>
      </c>
      <c r="D600" s="3">
        <v>43903</v>
      </c>
      <c r="E600" t="s">
        <v>1</v>
      </c>
      <c r="F600" s="2">
        <v>3</v>
      </c>
    </row>
    <row r="601" spans="1:6">
      <c r="A601">
        <v>888</v>
      </c>
      <c r="B601" t="s">
        <v>2043</v>
      </c>
      <c r="C601" t="s">
        <v>1021</v>
      </c>
      <c r="D601" s="3">
        <v>43903</v>
      </c>
      <c r="E601" t="s">
        <v>15</v>
      </c>
      <c r="F601" s="2">
        <v>10</v>
      </c>
    </row>
    <row r="602" spans="1:6">
      <c r="A602">
        <v>889</v>
      </c>
      <c r="B602" t="s">
        <v>2043</v>
      </c>
      <c r="C602" t="s">
        <v>1021</v>
      </c>
      <c r="D602" s="3">
        <v>43903</v>
      </c>
      <c r="E602" t="s">
        <v>1</v>
      </c>
      <c r="F602" s="2">
        <v>9</v>
      </c>
    </row>
    <row r="603" spans="1:6">
      <c r="A603">
        <v>890</v>
      </c>
      <c r="B603" t="s">
        <v>2043</v>
      </c>
      <c r="C603" t="s">
        <v>1021</v>
      </c>
      <c r="D603" s="3">
        <v>43903</v>
      </c>
      <c r="E603" t="s">
        <v>15</v>
      </c>
      <c r="F603" s="2">
        <v>9</v>
      </c>
    </row>
    <row r="604" spans="1:6">
      <c r="A604">
        <v>891</v>
      </c>
      <c r="B604" t="s">
        <v>2043</v>
      </c>
      <c r="C604" t="s">
        <v>1021</v>
      </c>
      <c r="D604" s="3">
        <v>43903</v>
      </c>
      <c r="E604" t="s">
        <v>15</v>
      </c>
      <c r="F604" s="2">
        <v>16</v>
      </c>
    </row>
    <row r="605" spans="1:6">
      <c r="A605">
        <v>892</v>
      </c>
      <c r="B605" t="s">
        <v>2043</v>
      </c>
      <c r="C605" t="s">
        <v>1021</v>
      </c>
      <c r="D605" s="3">
        <v>43903</v>
      </c>
      <c r="E605" t="s">
        <v>1</v>
      </c>
      <c r="F605" s="2">
        <v>4</v>
      </c>
    </row>
    <row r="606" spans="1:6">
      <c r="A606">
        <v>893</v>
      </c>
      <c r="B606" t="s">
        <v>2043</v>
      </c>
      <c r="C606" t="s">
        <v>1021</v>
      </c>
      <c r="D606" s="3">
        <v>43903</v>
      </c>
      <c r="E606" t="s">
        <v>15</v>
      </c>
      <c r="F606" s="2">
        <v>9</v>
      </c>
    </row>
    <row r="607" spans="1:6">
      <c r="A607">
        <v>894</v>
      </c>
      <c r="B607" t="s">
        <v>2043</v>
      </c>
      <c r="C607" t="s">
        <v>1021</v>
      </c>
      <c r="D607" s="3">
        <v>43903</v>
      </c>
      <c r="E607" t="s">
        <v>1</v>
      </c>
      <c r="F607" s="2">
        <v>4</v>
      </c>
    </row>
    <row r="608" spans="1:6">
      <c r="A608">
        <v>895</v>
      </c>
      <c r="B608" t="s">
        <v>2043</v>
      </c>
      <c r="C608" t="s">
        <v>1021</v>
      </c>
      <c r="D608" s="3">
        <v>43903</v>
      </c>
      <c r="E608" t="s">
        <v>15</v>
      </c>
      <c r="F608" s="2">
        <v>9</v>
      </c>
    </row>
    <row r="609" spans="1:6">
      <c r="A609">
        <v>896</v>
      </c>
      <c r="B609" t="s">
        <v>2043</v>
      </c>
      <c r="C609" t="s">
        <v>1021</v>
      </c>
      <c r="D609" s="3">
        <v>43903</v>
      </c>
      <c r="E609" t="s">
        <v>1</v>
      </c>
      <c r="F609" s="2">
        <v>5</v>
      </c>
    </row>
    <row r="610" spans="1:6">
      <c r="A610">
        <v>897</v>
      </c>
      <c r="B610" t="s">
        <v>2043</v>
      </c>
      <c r="C610" t="s">
        <v>1021</v>
      </c>
      <c r="D610" s="3">
        <v>43903</v>
      </c>
      <c r="E610" t="s">
        <v>1</v>
      </c>
      <c r="F610" s="2">
        <v>4</v>
      </c>
    </row>
    <row r="611" spans="1:6">
      <c r="A611">
        <v>898</v>
      </c>
      <c r="B611" t="s">
        <v>2043</v>
      </c>
      <c r="C611" t="s">
        <v>1021</v>
      </c>
      <c r="D611" s="3">
        <v>43903</v>
      </c>
      <c r="E611" t="s">
        <v>1</v>
      </c>
      <c r="F611" s="2">
        <v>14</v>
      </c>
    </row>
    <row r="612" spans="1:6">
      <c r="A612">
        <v>899</v>
      </c>
      <c r="B612" t="s">
        <v>2043</v>
      </c>
      <c r="C612" t="s">
        <v>1021</v>
      </c>
      <c r="D612" s="3">
        <v>43903</v>
      </c>
      <c r="E612" t="s">
        <v>1</v>
      </c>
      <c r="F612" s="2">
        <v>3</v>
      </c>
    </row>
    <row r="613" spans="1:6">
      <c r="A613">
        <v>900</v>
      </c>
      <c r="B613" t="s">
        <v>2043</v>
      </c>
      <c r="C613" t="s">
        <v>1021</v>
      </c>
      <c r="D613" s="3">
        <v>43903</v>
      </c>
      <c r="E613" t="s">
        <v>15</v>
      </c>
      <c r="F613" s="2">
        <v>9</v>
      </c>
    </row>
    <row r="614" spans="1:6">
      <c r="A614">
        <v>901</v>
      </c>
      <c r="B614" t="s">
        <v>2043</v>
      </c>
      <c r="C614" t="s">
        <v>1021</v>
      </c>
      <c r="D614" s="3">
        <v>43903</v>
      </c>
      <c r="E614" t="s">
        <v>15</v>
      </c>
      <c r="F614" s="2">
        <v>9</v>
      </c>
    </row>
    <row r="615" spans="1:6">
      <c r="A615">
        <v>902</v>
      </c>
      <c r="B615" t="s">
        <v>2043</v>
      </c>
      <c r="C615" t="s">
        <v>1021</v>
      </c>
      <c r="D615" s="3">
        <v>43903</v>
      </c>
      <c r="E615" t="s">
        <v>15</v>
      </c>
      <c r="F615" s="2">
        <v>9</v>
      </c>
    </row>
    <row r="616" spans="1:6">
      <c r="A616">
        <v>903</v>
      </c>
      <c r="B616" t="s">
        <v>2043</v>
      </c>
      <c r="C616" t="s">
        <v>1021</v>
      </c>
      <c r="D616" s="3">
        <v>43903</v>
      </c>
      <c r="E616" t="s">
        <v>1</v>
      </c>
      <c r="F616" s="2">
        <v>9</v>
      </c>
    </row>
    <row r="617" spans="1:6">
      <c r="A617">
        <v>904</v>
      </c>
      <c r="B617" t="s">
        <v>2043</v>
      </c>
      <c r="C617" t="s">
        <v>1021</v>
      </c>
      <c r="D617" s="3">
        <v>43903</v>
      </c>
      <c r="E617" t="s">
        <v>15</v>
      </c>
      <c r="F617" s="2">
        <v>7</v>
      </c>
    </row>
    <row r="618" spans="1:6">
      <c r="A618">
        <v>905</v>
      </c>
      <c r="B618" t="s">
        <v>2043</v>
      </c>
      <c r="C618" t="s">
        <v>1021</v>
      </c>
      <c r="D618" s="3">
        <v>43903</v>
      </c>
      <c r="E618" t="s">
        <v>1</v>
      </c>
      <c r="F618" s="2">
        <v>3</v>
      </c>
    </row>
    <row r="619" spans="1:6">
      <c r="A619">
        <v>906</v>
      </c>
      <c r="B619" t="s">
        <v>2043</v>
      </c>
      <c r="C619" t="s">
        <v>1021</v>
      </c>
      <c r="D619" s="3">
        <v>43903</v>
      </c>
      <c r="E619" t="s">
        <v>1</v>
      </c>
      <c r="F619" s="2">
        <v>5</v>
      </c>
    </row>
    <row r="620" spans="1:6">
      <c r="A620">
        <v>907</v>
      </c>
      <c r="B620" t="s">
        <v>2043</v>
      </c>
      <c r="C620" t="s">
        <v>1021</v>
      </c>
      <c r="D620" s="3">
        <v>43903</v>
      </c>
      <c r="E620" t="s">
        <v>1</v>
      </c>
      <c r="F620" s="2">
        <v>5</v>
      </c>
    </row>
    <row r="621" spans="1:6">
      <c r="A621">
        <v>908</v>
      </c>
      <c r="B621" t="s">
        <v>2043</v>
      </c>
      <c r="C621" t="s">
        <v>1021</v>
      </c>
      <c r="D621" s="3">
        <v>43903</v>
      </c>
      <c r="E621" t="s">
        <v>1</v>
      </c>
      <c r="F621" s="2">
        <v>5</v>
      </c>
    </row>
    <row r="622" spans="1:6">
      <c r="A622">
        <v>909</v>
      </c>
      <c r="B622" t="s">
        <v>2043</v>
      </c>
      <c r="C622" t="s">
        <v>1021</v>
      </c>
      <c r="D622" s="3">
        <v>43903</v>
      </c>
      <c r="E622" t="s">
        <v>1</v>
      </c>
      <c r="F622" s="2">
        <v>15</v>
      </c>
    </row>
    <row r="623" spans="1:6">
      <c r="A623">
        <v>910</v>
      </c>
      <c r="B623" t="s">
        <v>2043</v>
      </c>
      <c r="C623" t="s">
        <v>1021</v>
      </c>
      <c r="D623" s="3">
        <v>43903</v>
      </c>
      <c r="E623" t="s">
        <v>1</v>
      </c>
      <c r="F623" s="2">
        <v>3</v>
      </c>
    </row>
    <row r="624" spans="1:6">
      <c r="A624">
        <v>911</v>
      </c>
      <c r="B624" t="s">
        <v>2043</v>
      </c>
      <c r="C624" t="s">
        <v>1021</v>
      </c>
      <c r="D624" s="3">
        <v>43903</v>
      </c>
      <c r="E624" t="s">
        <v>1</v>
      </c>
      <c r="F624" s="2">
        <v>3</v>
      </c>
    </row>
    <row r="625" spans="1:6">
      <c r="A625">
        <v>912</v>
      </c>
      <c r="B625" t="s">
        <v>2043</v>
      </c>
      <c r="C625" t="s">
        <v>1021</v>
      </c>
      <c r="D625" s="3">
        <v>43903</v>
      </c>
      <c r="E625" t="s">
        <v>15</v>
      </c>
      <c r="F625" s="2">
        <v>9</v>
      </c>
    </row>
    <row r="626" spans="1:6">
      <c r="A626">
        <v>913</v>
      </c>
      <c r="B626" t="s">
        <v>2043</v>
      </c>
      <c r="C626" t="s">
        <v>1021</v>
      </c>
      <c r="D626" s="3">
        <v>43903</v>
      </c>
      <c r="E626" t="s">
        <v>15</v>
      </c>
      <c r="F626" s="2">
        <v>9</v>
      </c>
    </row>
    <row r="627" spans="1:6">
      <c r="A627">
        <v>914</v>
      </c>
      <c r="B627" t="s">
        <v>2043</v>
      </c>
      <c r="C627" t="s">
        <v>1021</v>
      </c>
      <c r="D627" s="3">
        <v>43903</v>
      </c>
      <c r="E627" t="s">
        <v>15</v>
      </c>
      <c r="F627" s="2">
        <v>5</v>
      </c>
    </row>
    <row r="628" spans="1:6">
      <c r="A628">
        <v>915</v>
      </c>
      <c r="B628" t="s">
        <v>2043</v>
      </c>
      <c r="C628" t="s">
        <v>1648</v>
      </c>
      <c r="D628" s="3">
        <v>43904</v>
      </c>
      <c r="E628" t="s">
        <v>0</v>
      </c>
      <c r="F628" s="2">
        <v>9</v>
      </c>
    </row>
    <row r="629" spans="1:6">
      <c r="A629">
        <v>916</v>
      </c>
      <c r="B629" t="s">
        <v>2043</v>
      </c>
      <c r="C629" t="s">
        <v>1648</v>
      </c>
      <c r="D629" s="3">
        <v>43904</v>
      </c>
      <c r="E629" t="s">
        <v>15</v>
      </c>
      <c r="F629" s="2">
        <v>11</v>
      </c>
    </row>
    <row r="630" spans="1:6">
      <c r="A630">
        <v>917</v>
      </c>
      <c r="B630" t="s">
        <v>2043</v>
      </c>
      <c r="C630" t="s">
        <v>1648</v>
      </c>
      <c r="D630" s="3">
        <v>43904</v>
      </c>
      <c r="E630" t="s">
        <v>15</v>
      </c>
      <c r="F630" s="2">
        <v>9</v>
      </c>
    </row>
    <row r="631" spans="1:6">
      <c r="A631">
        <v>918</v>
      </c>
      <c r="B631" t="s">
        <v>2043</v>
      </c>
      <c r="C631" t="s">
        <v>1656</v>
      </c>
      <c r="D631" s="3">
        <v>43904</v>
      </c>
      <c r="E631" t="s">
        <v>15</v>
      </c>
      <c r="F631" s="2">
        <v>10</v>
      </c>
    </row>
    <row r="632" spans="1:6">
      <c r="A632">
        <v>919</v>
      </c>
      <c r="B632" t="s">
        <v>2043</v>
      </c>
      <c r="C632" t="s">
        <v>1021</v>
      </c>
      <c r="D632" s="3">
        <v>43904</v>
      </c>
      <c r="E632" t="s">
        <v>1</v>
      </c>
      <c r="F632" s="2">
        <v>4</v>
      </c>
    </row>
    <row r="633" spans="1:6">
      <c r="A633">
        <v>920</v>
      </c>
      <c r="B633" t="s">
        <v>2043</v>
      </c>
      <c r="C633" t="s">
        <v>1021</v>
      </c>
      <c r="D633" s="3">
        <v>43904</v>
      </c>
      <c r="E633" t="s">
        <v>1</v>
      </c>
      <c r="F633" s="2">
        <v>3</v>
      </c>
    </row>
    <row r="634" spans="1:6">
      <c r="A634">
        <v>921</v>
      </c>
      <c r="B634" t="s">
        <v>2043</v>
      </c>
      <c r="C634" t="s">
        <v>1021</v>
      </c>
      <c r="D634" s="3">
        <v>43904</v>
      </c>
      <c r="E634" t="s">
        <v>1</v>
      </c>
      <c r="F634" s="2">
        <v>6</v>
      </c>
    </row>
    <row r="635" spans="1:6">
      <c r="A635">
        <v>922</v>
      </c>
      <c r="B635" t="s">
        <v>2043</v>
      </c>
      <c r="C635" t="s">
        <v>1021</v>
      </c>
      <c r="D635" s="3">
        <v>43904</v>
      </c>
      <c r="E635" t="s">
        <v>1</v>
      </c>
      <c r="F635" s="2">
        <v>7</v>
      </c>
    </row>
    <row r="636" spans="1:6">
      <c r="A636">
        <v>923</v>
      </c>
      <c r="B636" t="s">
        <v>2043</v>
      </c>
      <c r="C636" t="s">
        <v>1021</v>
      </c>
      <c r="D636" s="3">
        <v>43904</v>
      </c>
      <c r="E636" t="s">
        <v>0</v>
      </c>
      <c r="F636" s="2">
        <v>8</v>
      </c>
    </row>
    <row r="637" spans="1:6">
      <c r="A637">
        <v>924</v>
      </c>
      <c r="B637" t="s">
        <v>2043</v>
      </c>
      <c r="C637" t="s">
        <v>1021</v>
      </c>
      <c r="D637" s="3">
        <v>43904</v>
      </c>
      <c r="E637" t="s">
        <v>1</v>
      </c>
      <c r="F637" s="2">
        <v>6</v>
      </c>
    </row>
    <row r="638" spans="1:6">
      <c r="A638">
        <v>925</v>
      </c>
      <c r="B638" t="s">
        <v>2043</v>
      </c>
      <c r="C638" t="s">
        <v>1021</v>
      </c>
      <c r="D638" s="3">
        <v>43904</v>
      </c>
      <c r="E638" t="s">
        <v>1</v>
      </c>
      <c r="F638" s="2">
        <v>5</v>
      </c>
    </row>
    <row r="639" spans="1:6">
      <c r="A639">
        <v>926</v>
      </c>
      <c r="B639" t="s">
        <v>2043</v>
      </c>
      <c r="C639" t="s">
        <v>1021</v>
      </c>
      <c r="D639" s="3">
        <v>43904</v>
      </c>
      <c r="E639" t="s">
        <v>15</v>
      </c>
      <c r="F639" s="2">
        <v>9</v>
      </c>
    </row>
    <row r="640" spans="1:6">
      <c r="A640">
        <v>927</v>
      </c>
      <c r="B640" t="s">
        <v>2043</v>
      </c>
      <c r="C640" t="s">
        <v>1021</v>
      </c>
      <c r="D640" s="3">
        <v>43904</v>
      </c>
      <c r="E640" t="s">
        <v>15</v>
      </c>
      <c r="F640" s="2">
        <v>11</v>
      </c>
    </row>
    <row r="641" spans="1:6">
      <c r="A641">
        <v>928</v>
      </c>
      <c r="B641" t="s">
        <v>2043</v>
      </c>
      <c r="C641" t="s">
        <v>1238</v>
      </c>
      <c r="D641" s="3">
        <v>43905</v>
      </c>
      <c r="E641" t="s">
        <v>1</v>
      </c>
      <c r="F641" s="2">
        <v>6</v>
      </c>
    </row>
    <row r="642" spans="1:6">
      <c r="A642">
        <v>929</v>
      </c>
      <c r="B642" t="s">
        <v>2043</v>
      </c>
      <c r="C642" t="s">
        <v>1648</v>
      </c>
      <c r="D642" s="3">
        <v>43905</v>
      </c>
      <c r="E642" t="s">
        <v>15</v>
      </c>
      <c r="F642" s="2">
        <v>10</v>
      </c>
    </row>
    <row r="643" spans="1:6">
      <c r="A643">
        <v>930</v>
      </c>
      <c r="B643" t="s">
        <v>2043</v>
      </c>
      <c r="C643" t="s">
        <v>1648</v>
      </c>
      <c r="D643" s="3">
        <v>43905</v>
      </c>
      <c r="E643" t="s">
        <v>15</v>
      </c>
      <c r="F643" s="2">
        <v>12</v>
      </c>
    </row>
    <row r="644" spans="1:6">
      <c r="A644">
        <v>931</v>
      </c>
      <c r="B644" t="s">
        <v>2043</v>
      </c>
      <c r="C644" t="s">
        <v>1648</v>
      </c>
      <c r="D644" s="3">
        <v>43905</v>
      </c>
      <c r="E644" t="s">
        <v>0</v>
      </c>
      <c r="F644" s="2">
        <v>8</v>
      </c>
    </row>
    <row r="645" spans="1:6">
      <c r="A645">
        <v>932</v>
      </c>
      <c r="B645" t="s">
        <v>2043</v>
      </c>
      <c r="C645" t="s">
        <v>1648</v>
      </c>
      <c r="D645" s="3">
        <v>43905</v>
      </c>
      <c r="E645" t="s">
        <v>15</v>
      </c>
      <c r="F645" s="2">
        <v>12</v>
      </c>
    </row>
    <row r="646" spans="1:6">
      <c r="A646">
        <v>933</v>
      </c>
      <c r="B646" t="s">
        <v>2043</v>
      </c>
      <c r="C646" t="s">
        <v>1648</v>
      </c>
      <c r="D646" s="3">
        <v>43905</v>
      </c>
      <c r="E646" t="s">
        <v>15</v>
      </c>
      <c r="F646" s="2">
        <v>13</v>
      </c>
    </row>
    <row r="647" spans="1:6">
      <c r="A647">
        <v>934</v>
      </c>
      <c r="B647" t="s">
        <v>2043</v>
      </c>
      <c r="C647" t="s">
        <v>1969</v>
      </c>
      <c r="D647" s="3">
        <v>43905</v>
      </c>
      <c r="E647" t="s">
        <v>1</v>
      </c>
      <c r="F647" s="2">
        <v>9</v>
      </c>
    </row>
    <row r="648" spans="1:6">
      <c r="A648">
        <v>935</v>
      </c>
      <c r="B648" t="s">
        <v>2043</v>
      </c>
      <c r="C648" t="s">
        <v>1969</v>
      </c>
      <c r="D648" s="3">
        <v>43905</v>
      </c>
      <c r="E648" t="s">
        <v>1</v>
      </c>
      <c r="F648" s="2">
        <v>4</v>
      </c>
    </row>
    <row r="649" spans="1:6">
      <c r="A649">
        <v>936</v>
      </c>
      <c r="B649" t="s">
        <v>2043</v>
      </c>
      <c r="C649" t="s">
        <v>1021</v>
      </c>
      <c r="D649" s="3">
        <v>43905</v>
      </c>
      <c r="E649" t="s">
        <v>1</v>
      </c>
      <c r="F649" s="2">
        <v>4</v>
      </c>
    </row>
    <row r="650" spans="1:6">
      <c r="A650">
        <v>937</v>
      </c>
      <c r="B650" t="s">
        <v>2043</v>
      </c>
      <c r="C650" t="s">
        <v>1021</v>
      </c>
      <c r="D650" s="3">
        <v>43905</v>
      </c>
      <c r="E650" t="s">
        <v>1</v>
      </c>
      <c r="F650" s="2">
        <v>3</v>
      </c>
    </row>
    <row r="651" spans="1:6">
      <c r="A651">
        <v>938</v>
      </c>
      <c r="B651" t="s">
        <v>2043</v>
      </c>
      <c r="C651" t="s">
        <v>1021</v>
      </c>
      <c r="D651" s="3">
        <v>43905</v>
      </c>
      <c r="E651" t="s">
        <v>1</v>
      </c>
      <c r="F651" s="2">
        <v>3</v>
      </c>
    </row>
    <row r="652" spans="1:6">
      <c r="A652">
        <v>939</v>
      </c>
      <c r="B652" t="s">
        <v>2043</v>
      </c>
      <c r="C652" t="s">
        <v>1021</v>
      </c>
      <c r="D652" s="3">
        <v>43905</v>
      </c>
      <c r="E652" t="s">
        <v>1</v>
      </c>
      <c r="F652" s="2">
        <v>3</v>
      </c>
    </row>
    <row r="653" spans="1:6">
      <c r="A653">
        <v>940</v>
      </c>
      <c r="B653" t="s">
        <v>2043</v>
      </c>
      <c r="C653" t="s">
        <v>1021</v>
      </c>
      <c r="D653" s="3">
        <v>43905</v>
      </c>
      <c r="E653" t="s">
        <v>1</v>
      </c>
      <c r="F653" s="2">
        <v>6</v>
      </c>
    </row>
    <row r="654" spans="1:6">
      <c r="A654">
        <v>941</v>
      </c>
      <c r="B654" t="s">
        <v>2043</v>
      </c>
      <c r="C654" t="s">
        <v>1021</v>
      </c>
      <c r="D654" s="3">
        <v>43905</v>
      </c>
      <c r="E654" t="s">
        <v>1</v>
      </c>
      <c r="F654" s="2">
        <v>4</v>
      </c>
    </row>
    <row r="655" spans="1:6">
      <c r="A655">
        <v>942</v>
      </c>
      <c r="B655" t="s">
        <v>2043</v>
      </c>
      <c r="C655" t="s">
        <v>1021</v>
      </c>
      <c r="D655" s="3">
        <v>43905</v>
      </c>
      <c r="E655" t="s">
        <v>15</v>
      </c>
      <c r="F655" s="2">
        <v>11</v>
      </c>
    </row>
    <row r="656" spans="1:6">
      <c r="A656">
        <v>943</v>
      </c>
      <c r="B656" t="s">
        <v>2043</v>
      </c>
      <c r="C656" t="s">
        <v>1021</v>
      </c>
      <c r="D656" s="3">
        <v>43905</v>
      </c>
      <c r="E656" t="s">
        <v>15</v>
      </c>
      <c r="F656" s="2">
        <v>10</v>
      </c>
    </row>
    <row r="657" spans="1:6">
      <c r="A657">
        <v>944</v>
      </c>
      <c r="B657" t="s">
        <v>2043</v>
      </c>
      <c r="C657" t="s">
        <v>1021</v>
      </c>
      <c r="D657" s="3">
        <v>43905</v>
      </c>
      <c r="E657" t="s">
        <v>15</v>
      </c>
      <c r="F657" s="2">
        <v>11</v>
      </c>
    </row>
    <row r="658" spans="1:6">
      <c r="A658">
        <v>945</v>
      </c>
      <c r="B658" t="s">
        <v>2043</v>
      </c>
      <c r="C658" t="s">
        <v>1122</v>
      </c>
      <c r="D658" s="3">
        <v>43906</v>
      </c>
      <c r="E658" t="s">
        <v>1</v>
      </c>
      <c r="F658" s="2">
        <v>7</v>
      </c>
    </row>
    <row r="659" spans="1:6">
      <c r="A659">
        <v>946</v>
      </c>
      <c r="B659" t="s">
        <v>2043</v>
      </c>
      <c r="C659" t="s">
        <v>1656</v>
      </c>
      <c r="D659" s="3">
        <v>43906</v>
      </c>
      <c r="E659" t="s">
        <v>15</v>
      </c>
      <c r="F659" s="2">
        <v>7</v>
      </c>
    </row>
    <row r="660" spans="1:6">
      <c r="A660">
        <v>947</v>
      </c>
      <c r="B660" t="s">
        <v>2043</v>
      </c>
      <c r="C660" t="s">
        <v>1021</v>
      </c>
      <c r="D660" s="3">
        <v>43906</v>
      </c>
      <c r="E660" t="s">
        <v>15</v>
      </c>
      <c r="F660" s="2">
        <v>8</v>
      </c>
    </row>
    <row r="661" spans="1:6">
      <c r="A661">
        <v>948</v>
      </c>
      <c r="B661" t="s">
        <v>2043</v>
      </c>
      <c r="C661" t="s">
        <v>1021</v>
      </c>
      <c r="D661" s="3">
        <v>43906</v>
      </c>
      <c r="E661" t="s">
        <v>15</v>
      </c>
      <c r="F661" s="2">
        <v>8</v>
      </c>
    </row>
    <row r="662" spans="1:6">
      <c r="A662">
        <v>949</v>
      </c>
      <c r="B662" t="s">
        <v>2043</v>
      </c>
      <c r="C662" t="s">
        <v>1021</v>
      </c>
      <c r="D662" s="3">
        <v>43906</v>
      </c>
      <c r="E662" t="s">
        <v>15</v>
      </c>
      <c r="F662" s="2">
        <v>6</v>
      </c>
    </row>
    <row r="663" spans="1:6">
      <c r="A663">
        <v>950</v>
      </c>
      <c r="B663" t="s">
        <v>2043</v>
      </c>
      <c r="C663" t="s">
        <v>1488</v>
      </c>
      <c r="D663" s="3">
        <v>43907</v>
      </c>
      <c r="E663" t="s">
        <v>15</v>
      </c>
      <c r="F663" s="2">
        <v>8</v>
      </c>
    </row>
    <row r="664" spans="1:6">
      <c r="A664">
        <v>951</v>
      </c>
      <c r="B664" t="s">
        <v>2043</v>
      </c>
      <c r="C664" t="s">
        <v>1021</v>
      </c>
      <c r="D664" s="3">
        <v>43908</v>
      </c>
      <c r="E664" t="s">
        <v>15</v>
      </c>
      <c r="F664" s="2">
        <v>8</v>
      </c>
    </row>
    <row r="665" spans="1:6">
      <c r="A665">
        <v>952</v>
      </c>
      <c r="B665" t="s">
        <v>2043</v>
      </c>
      <c r="C665" t="s">
        <v>1488</v>
      </c>
      <c r="D665" s="3">
        <v>43910</v>
      </c>
      <c r="E665" t="s">
        <v>15</v>
      </c>
      <c r="F665" s="2">
        <v>13</v>
      </c>
    </row>
    <row r="666" spans="1:6">
      <c r="A666">
        <v>953</v>
      </c>
      <c r="B666" t="s">
        <v>2043</v>
      </c>
      <c r="C666" t="s">
        <v>1021</v>
      </c>
      <c r="D666" s="3">
        <v>43910</v>
      </c>
      <c r="E666" t="s">
        <v>1</v>
      </c>
      <c r="F666" s="2">
        <v>6</v>
      </c>
    </row>
    <row r="667" spans="1:6">
      <c r="A667">
        <v>954</v>
      </c>
      <c r="B667" t="s">
        <v>2043</v>
      </c>
      <c r="C667" t="s">
        <v>1077</v>
      </c>
      <c r="D667" s="3">
        <v>43911</v>
      </c>
      <c r="E667" t="s">
        <v>15</v>
      </c>
      <c r="F667" s="2">
        <v>8</v>
      </c>
    </row>
    <row r="668" spans="1:6">
      <c r="A668">
        <v>955</v>
      </c>
      <c r="B668" t="s">
        <v>2043</v>
      </c>
      <c r="C668" t="s">
        <v>1021</v>
      </c>
      <c r="D668" s="3">
        <v>43911</v>
      </c>
      <c r="E668" t="s">
        <v>1</v>
      </c>
      <c r="F668" s="2">
        <v>13</v>
      </c>
    </row>
    <row r="669" spans="1:6">
      <c r="A669">
        <v>956</v>
      </c>
      <c r="B669" t="s">
        <v>2043</v>
      </c>
      <c r="C669" t="s">
        <v>1021</v>
      </c>
      <c r="D669" s="3">
        <v>43911</v>
      </c>
      <c r="E669" t="s">
        <v>1</v>
      </c>
      <c r="F669" s="2">
        <v>12</v>
      </c>
    </row>
    <row r="670" spans="1:6">
      <c r="A670">
        <v>957</v>
      </c>
      <c r="B670" t="s">
        <v>2043</v>
      </c>
      <c r="C670" t="s">
        <v>1021</v>
      </c>
      <c r="D670" s="3">
        <v>43911</v>
      </c>
      <c r="E670" t="s">
        <v>15</v>
      </c>
      <c r="F670" s="2">
        <v>14</v>
      </c>
    </row>
    <row r="671" spans="1:6">
      <c r="A671">
        <v>958</v>
      </c>
      <c r="B671" t="s">
        <v>2043</v>
      </c>
      <c r="C671" t="s">
        <v>1021</v>
      </c>
      <c r="D671" s="3">
        <v>43911</v>
      </c>
      <c r="E671" t="s">
        <v>15</v>
      </c>
      <c r="F671" s="2">
        <v>11</v>
      </c>
    </row>
    <row r="672" spans="1:6">
      <c r="A672">
        <v>959</v>
      </c>
      <c r="B672" t="s">
        <v>2043</v>
      </c>
      <c r="C672" t="s">
        <v>1021</v>
      </c>
      <c r="D672" s="3">
        <v>43911</v>
      </c>
      <c r="E672" t="s">
        <v>1</v>
      </c>
      <c r="F672" s="2">
        <v>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7"/>
  <sheetViews>
    <sheetView zoomScale="85" zoomScaleNormal="85" zoomScalePageLayoutView="85" workbookViewId="0">
      <selection activeCell="I4" sqref="I4"/>
    </sheetView>
  </sheetViews>
  <sheetFormatPr baseColWidth="10" defaultColWidth="8.83203125" defaultRowHeight="14" x14ac:dyDescent="0"/>
  <cols>
    <col min="1" max="1" width="3.83203125" customWidth="1"/>
    <col min="4" max="4" width="11.83203125" customWidth="1"/>
  </cols>
  <sheetData>
    <row r="1" spans="1:9">
      <c r="A1">
        <v>1</v>
      </c>
      <c r="C1" s="6" t="s">
        <v>2023</v>
      </c>
      <c r="D1" s="6" t="s">
        <v>2026</v>
      </c>
      <c r="E1" s="6" t="s">
        <v>2030</v>
      </c>
      <c r="F1" s="7" t="s">
        <v>2025</v>
      </c>
    </row>
    <row r="2" spans="1:9">
      <c r="A2">
        <v>25</v>
      </c>
      <c r="B2" t="s">
        <v>2042</v>
      </c>
      <c r="C2" t="s">
        <v>1183</v>
      </c>
      <c r="D2" s="3">
        <v>43835</v>
      </c>
      <c r="E2" t="s">
        <v>1</v>
      </c>
      <c r="F2" s="2">
        <v>0</v>
      </c>
    </row>
    <row r="3" spans="1:9">
      <c r="A3">
        <v>29</v>
      </c>
      <c r="B3" t="s">
        <v>2042</v>
      </c>
      <c r="C3" t="s">
        <v>1061</v>
      </c>
      <c r="D3" s="3">
        <v>43840</v>
      </c>
      <c r="E3" t="s">
        <v>1</v>
      </c>
      <c r="F3" s="2">
        <v>1</v>
      </c>
    </row>
    <row r="4" spans="1:9">
      <c r="A4">
        <v>31</v>
      </c>
      <c r="B4" t="s">
        <v>2042</v>
      </c>
      <c r="C4" t="s">
        <v>1061</v>
      </c>
      <c r="D4" s="3">
        <v>43841</v>
      </c>
      <c r="E4" t="s">
        <v>1</v>
      </c>
      <c r="F4" s="2">
        <v>3</v>
      </c>
      <c r="I4" t="s">
        <v>2052</v>
      </c>
    </row>
    <row r="5" spans="1:9">
      <c r="A5">
        <v>34</v>
      </c>
      <c r="B5" t="s">
        <v>2042</v>
      </c>
      <c r="C5" t="s">
        <v>1061</v>
      </c>
      <c r="D5" s="3">
        <v>43843</v>
      </c>
      <c r="E5" t="s">
        <v>1</v>
      </c>
      <c r="F5" s="2">
        <v>1</v>
      </c>
      <c r="I5" t="s">
        <v>2053</v>
      </c>
    </row>
    <row r="6" spans="1:9">
      <c r="A6">
        <v>35</v>
      </c>
      <c r="B6" t="s">
        <v>2042</v>
      </c>
      <c r="C6" t="s">
        <v>1353</v>
      </c>
      <c r="D6" s="3">
        <v>43844</v>
      </c>
      <c r="E6" t="s">
        <v>1</v>
      </c>
      <c r="F6" s="2">
        <v>1</v>
      </c>
    </row>
    <row r="7" spans="1:9">
      <c r="A7">
        <v>36</v>
      </c>
      <c r="B7" t="s">
        <v>2042</v>
      </c>
      <c r="C7" t="s">
        <v>1353</v>
      </c>
      <c r="D7" s="3">
        <v>43845</v>
      </c>
      <c r="E7" t="s">
        <v>1</v>
      </c>
      <c r="F7" s="2">
        <v>1</v>
      </c>
    </row>
    <row r="8" spans="1:9">
      <c r="A8">
        <v>37</v>
      </c>
      <c r="B8" t="s">
        <v>2042</v>
      </c>
      <c r="C8" t="s">
        <v>1353</v>
      </c>
      <c r="D8" s="3">
        <v>43845</v>
      </c>
      <c r="E8" t="s">
        <v>1</v>
      </c>
      <c r="F8" s="2">
        <v>1</v>
      </c>
    </row>
    <row r="9" spans="1:9">
      <c r="A9">
        <v>39</v>
      </c>
      <c r="B9" t="s">
        <v>2042</v>
      </c>
      <c r="C9" t="s">
        <v>1623</v>
      </c>
      <c r="D9" s="3">
        <v>43845</v>
      </c>
      <c r="E9" t="s">
        <v>1</v>
      </c>
      <c r="F9" s="2">
        <v>4</v>
      </c>
    </row>
    <row r="10" spans="1:9">
      <c r="A10">
        <v>44</v>
      </c>
      <c r="B10" t="s">
        <v>2042</v>
      </c>
      <c r="C10" t="s">
        <v>1183</v>
      </c>
      <c r="D10" s="3">
        <v>43847</v>
      </c>
      <c r="E10" t="s">
        <v>1</v>
      </c>
      <c r="F10" s="2">
        <v>2</v>
      </c>
    </row>
    <row r="11" spans="1:9">
      <c r="A11">
        <v>45</v>
      </c>
      <c r="B11" t="s">
        <v>2042</v>
      </c>
      <c r="C11" t="s">
        <v>1611</v>
      </c>
      <c r="D11" s="3">
        <v>43847</v>
      </c>
      <c r="E11" t="s">
        <v>1</v>
      </c>
      <c r="F11" s="2">
        <v>1</v>
      </c>
    </row>
    <row r="12" spans="1:9">
      <c r="A12">
        <v>49</v>
      </c>
      <c r="B12" t="s">
        <v>2042</v>
      </c>
      <c r="C12" t="s">
        <v>1183</v>
      </c>
      <c r="D12" s="3">
        <v>43848</v>
      </c>
      <c r="E12" t="s">
        <v>1</v>
      </c>
      <c r="F12" s="2">
        <v>3</v>
      </c>
    </row>
    <row r="13" spans="1:9">
      <c r="A13">
        <v>51</v>
      </c>
      <c r="B13" t="s">
        <v>2042</v>
      </c>
      <c r="C13" t="s">
        <v>1183</v>
      </c>
      <c r="D13" s="3">
        <v>43848</v>
      </c>
      <c r="E13" t="s">
        <v>1</v>
      </c>
      <c r="F13" s="2">
        <v>0</v>
      </c>
    </row>
    <row r="14" spans="1:9">
      <c r="A14">
        <v>57</v>
      </c>
      <c r="B14" t="s">
        <v>2042</v>
      </c>
      <c r="C14" t="s">
        <v>1599</v>
      </c>
      <c r="D14" s="3">
        <v>43851</v>
      </c>
      <c r="E14" t="s">
        <v>1</v>
      </c>
      <c r="F14" s="2">
        <v>3</v>
      </c>
    </row>
    <row r="15" spans="1:9">
      <c r="A15">
        <v>58</v>
      </c>
      <c r="B15" t="s">
        <v>2042</v>
      </c>
      <c r="C15" t="s">
        <v>1475</v>
      </c>
      <c r="D15" s="3">
        <v>43851</v>
      </c>
      <c r="E15" t="s">
        <v>1</v>
      </c>
      <c r="F15" s="2">
        <v>1</v>
      </c>
    </row>
    <row r="16" spans="1:9">
      <c r="A16">
        <v>69</v>
      </c>
      <c r="B16" t="s">
        <v>2042</v>
      </c>
      <c r="C16" t="s">
        <v>1075</v>
      </c>
      <c r="D16" s="3">
        <v>43852</v>
      </c>
      <c r="E16" t="s">
        <v>1</v>
      </c>
      <c r="F16" s="2">
        <v>5</v>
      </c>
    </row>
    <row r="17" spans="1:9">
      <c r="A17">
        <v>83</v>
      </c>
      <c r="B17" t="s">
        <v>2042</v>
      </c>
      <c r="C17" t="s">
        <v>1946</v>
      </c>
      <c r="D17" s="3">
        <v>43854</v>
      </c>
      <c r="E17" t="s">
        <v>1</v>
      </c>
      <c r="F17" s="2">
        <v>6</v>
      </c>
    </row>
    <row r="18" spans="1:9">
      <c r="A18">
        <v>89</v>
      </c>
      <c r="B18" t="s">
        <v>2042</v>
      </c>
      <c r="C18" t="s">
        <v>1542</v>
      </c>
      <c r="D18" s="3">
        <v>43854</v>
      </c>
      <c r="E18" t="s">
        <v>1</v>
      </c>
      <c r="F18" s="2">
        <v>1</v>
      </c>
    </row>
    <row r="19" spans="1:9">
      <c r="A19">
        <v>90</v>
      </c>
      <c r="B19" t="s">
        <v>2042</v>
      </c>
      <c r="C19" t="s">
        <v>1063</v>
      </c>
      <c r="D19" s="3">
        <v>43854</v>
      </c>
      <c r="E19" t="s">
        <v>1</v>
      </c>
      <c r="F19" s="2">
        <v>0</v>
      </c>
    </row>
    <row r="20" spans="1:9">
      <c r="A20">
        <v>91</v>
      </c>
      <c r="B20" t="s">
        <v>2042</v>
      </c>
      <c r="C20" t="s">
        <v>1047</v>
      </c>
      <c r="D20" s="3">
        <v>43854</v>
      </c>
      <c r="E20" t="s">
        <v>1</v>
      </c>
      <c r="F20" s="2">
        <v>3</v>
      </c>
    </row>
    <row r="21" spans="1:9">
      <c r="A21">
        <v>92</v>
      </c>
      <c r="B21" t="s">
        <v>2042</v>
      </c>
      <c r="C21" t="s">
        <v>1047</v>
      </c>
      <c r="D21" s="3">
        <v>43854</v>
      </c>
      <c r="E21" t="s">
        <v>1</v>
      </c>
      <c r="F21" s="2">
        <v>3</v>
      </c>
    </row>
    <row r="22" spans="1:9">
      <c r="A22">
        <v>101</v>
      </c>
      <c r="B22" t="s">
        <v>2042</v>
      </c>
      <c r="C22" t="s">
        <v>1542</v>
      </c>
      <c r="D22" s="3">
        <v>43855</v>
      </c>
      <c r="E22" t="s">
        <v>1</v>
      </c>
      <c r="F22" s="2">
        <v>1</v>
      </c>
    </row>
    <row r="23" spans="1:9">
      <c r="A23">
        <v>102</v>
      </c>
      <c r="B23" t="s">
        <v>2042</v>
      </c>
      <c r="C23" t="s">
        <v>1336</v>
      </c>
      <c r="D23" s="3">
        <v>43855</v>
      </c>
      <c r="E23" t="s">
        <v>1</v>
      </c>
      <c r="F23" s="2">
        <v>2</v>
      </c>
    </row>
    <row r="24" spans="1:9">
      <c r="A24">
        <v>103</v>
      </c>
      <c r="B24" t="s">
        <v>2042</v>
      </c>
      <c r="C24" t="s">
        <v>1336</v>
      </c>
      <c r="D24" s="3">
        <v>43855</v>
      </c>
      <c r="E24" t="s">
        <v>1</v>
      </c>
      <c r="F24" s="2">
        <v>2</v>
      </c>
    </row>
    <row r="25" spans="1:9">
      <c r="A25">
        <v>105</v>
      </c>
      <c r="B25" t="s">
        <v>2042</v>
      </c>
      <c r="C25" t="s">
        <v>1288</v>
      </c>
      <c r="D25" s="3">
        <v>43855</v>
      </c>
      <c r="E25" t="s">
        <v>1</v>
      </c>
      <c r="F25" s="2">
        <v>2</v>
      </c>
    </row>
    <row r="26" spans="1:9">
      <c r="A26">
        <v>109</v>
      </c>
      <c r="B26" t="s">
        <v>2042</v>
      </c>
      <c r="C26" t="s">
        <v>1283</v>
      </c>
      <c r="D26" s="3">
        <v>43856</v>
      </c>
      <c r="E26" t="s">
        <v>1</v>
      </c>
      <c r="F26" s="2">
        <v>2</v>
      </c>
    </row>
    <row r="27" spans="1:9">
      <c r="A27">
        <v>110</v>
      </c>
      <c r="B27" t="s">
        <v>2042</v>
      </c>
      <c r="C27" t="s">
        <v>1151</v>
      </c>
      <c r="D27" s="3">
        <v>43856</v>
      </c>
      <c r="E27" t="s">
        <v>1</v>
      </c>
      <c r="F27" s="2">
        <v>0</v>
      </c>
    </row>
    <row r="28" spans="1:9">
      <c r="A28">
        <v>111</v>
      </c>
      <c r="B28" t="s">
        <v>2042</v>
      </c>
      <c r="C28" t="s">
        <v>1151</v>
      </c>
      <c r="D28" s="3">
        <v>43856</v>
      </c>
      <c r="E28" t="s">
        <v>1</v>
      </c>
      <c r="F28" s="2">
        <v>1</v>
      </c>
    </row>
    <row r="29" spans="1:9">
      <c r="A29">
        <v>116</v>
      </c>
      <c r="B29" t="s">
        <v>2042</v>
      </c>
      <c r="C29" t="s">
        <v>1283</v>
      </c>
      <c r="D29" s="3">
        <v>43858</v>
      </c>
      <c r="E29" t="s">
        <v>1</v>
      </c>
      <c r="F29" s="2">
        <v>3</v>
      </c>
      <c r="I29" s="7" t="s">
        <v>2056</v>
      </c>
    </row>
    <row r="30" spans="1:9">
      <c r="A30">
        <v>117</v>
      </c>
      <c r="B30" t="s">
        <v>2042</v>
      </c>
      <c r="C30" t="s">
        <v>1283</v>
      </c>
      <c r="D30" s="3">
        <v>43858</v>
      </c>
      <c r="E30" t="s">
        <v>1</v>
      </c>
      <c r="F30" s="2">
        <v>2</v>
      </c>
    </row>
    <row r="31" spans="1:9">
      <c r="A31">
        <v>118</v>
      </c>
      <c r="B31" t="s">
        <v>2042</v>
      </c>
      <c r="C31" t="s">
        <v>1283</v>
      </c>
      <c r="D31" s="3">
        <v>43858</v>
      </c>
      <c r="E31" t="s">
        <v>1</v>
      </c>
      <c r="F31" s="2">
        <v>2</v>
      </c>
    </row>
    <row r="32" spans="1:9">
      <c r="A32">
        <v>125</v>
      </c>
      <c r="B32" t="s">
        <v>2042</v>
      </c>
      <c r="C32" t="s">
        <v>1336</v>
      </c>
      <c r="D32" s="3">
        <v>43858</v>
      </c>
      <c r="E32" t="s">
        <v>1</v>
      </c>
      <c r="F32" s="2">
        <v>4</v>
      </c>
    </row>
    <row r="33" spans="1:6">
      <c r="A33">
        <v>126</v>
      </c>
      <c r="B33" t="s">
        <v>2042</v>
      </c>
      <c r="C33" t="s">
        <v>1336</v>
      </c>
      <c r="D33" s="3">
        <v>43858</v>
      </c>
      <c r="E33" t="s">
        <v>1</v>
      </c>
      <c r="F33" s="2">
        <v>2</v>
      </c>
    </row>
    <row r="34" spans="1:6">
      <c r="A34">
        <v>137</v>
      </c>
      <c r="B34" t="s">
        <v>2042</v>
      </c>
      <c r="C34" t="s">
        <v>1042</v>
      </c>
      <c r="D34" s="3">
        <v>43859</v>
      </c>
      <c r="E34" t="s">
        <v>1</v>
      </c>
      <c r="F34" s="2">
        <v>3</v>
      </c>
    </row>
    <row r="35" spans="1:6">
      <c r="A35">
        <v>140</v>
      </c>
      <c r="B35" t="s">
        <v>2042</v>
      </c>
      <c r="C35" t="s">
        <v>1336</v>
      </c>
      <c r="D35" s="3">
        <v>43859</v>
      </c>
      <c r="E35" t="s">
        <v>1</v>
      </c>
      <c r="F35" s="2">
        <v>1</v>
      </c>
    </row>
    <row r="36" spans="1:6">
      <c r="A36">
        <v>141</v>
      </c>
      <c r="B36" t="s">
        <v>2042</v>
      </c>
      <c r="C36" t="s">
        <v>1336</v>
      </c>
      <c r="D36" s="3">
        <v>43859</v>
      </c>
      <c r="E36" t="s">
        <v>1</v>
      </c>
      <c r="F36" s="2">
        <v>2</v>
      </c>
    </row>
    <row r="37" spans="1:6">
      <c r="A37">
        <v>147</v>
      </c>
      <c r="B37" t="s">
        <v>2042</v>
      </c>
      <c r="C37" t="s">
        <v>1353</v>
      </c>
      <c r="D37" s="3">
        <v>43860</v>
      </c>
      <c r="E37" t="s">
        <v>1</v>
      </c>
      <c r="F37" s="2">
        <v>8</v>
      </c>
    </row>
    <row r="38" spans="1:6">
      <c r="A38">
        <v>148</v>
      </c>
      <c r="B38" t="s">
        <v>2042</v>
      </c>
      <c r="C38" t="s">
        <v>1353</v>
      </c>
      <c r="D38" s="3">
        <v>43860</v>
      </c>
      <c r="E38" t="s">
        <v>1</v>
      </c>
      <c r="F38" s="2">
        <v>2</v>
      </c>
    </row>
    <row r="39" spans="1:6">
      <c r="A39">
        <v>149</v>
      </c>
      <c r="B39" t="s">
        <v>2042</v>
      </c>
      <c r="C39" t="s">
        <v>1353</v>
      </c>
      <c r="D39" s="3">
        <v>43860</v>
      </c>
      <c r="E39" t="s">
        <v>1</v>
      </c>
      <c r="F39" s="2">
        <v>2</v>
      </c>
    </row>
    <row r="40" spans="1:6">
      <c r="A40">
        <v>150</v>
      </c>
      <c r="B40" t="s">
        <v>2042</v>
      </c>
      <c r="C40" t="s">
        <v>1353</v>
      </c>
      <c r="D40" s="3">
        <v>43860</v>
      </c>
      <c r="E40" t="s">
        <v>1</v>
      </c>
      <c r="F40" s="2">
        <v>1</v>
      </c>
    </row>
    <row r="41" spans="1:6">
      <c r="A41">
        <v>152</v>
      </c>
      <c r="B41" t="s">
        <v>2042</v>
      </c>
      <c r="C41" t="s">
        <v>1542</v>
      </c>
      <c r="D41" s="3">
        <v>43860</v>
      </c>
      <c r="E41" t="s">
        <v>1</v>
      </c>
      <c r="F41" s="2">
        <v>1</v>
      </c>
    </row>
    <row r="42" spans="1:6">
      <c r="A42">
        <v>155</v>
      </c>
      <c r="B42" t="s">
        <v>2042</v>
      </c>
      <c r="C42" t="s">
        <v>1336</v>
      </c>
      <c r="D42" s="3">
        <v>43860</v>
      </c>
      <c r="E42" t="s">
        <v>1</v>
      </c>
      <c r="F42" s="2">
        <v>1</v>
      </c>
    </row>
    <row r="43" spans="1:6">
      <c r="A43">
        <v>156</v>
      </c>
      <c r="B43" t="s">
        <v>2042</v>
      </c>
      <c r="C43" t="s">
        <v>1336</v>
      </c>
      <c r="D43" s="3">
        <v>43860</v>
      </c>
      <c r="E43" t="s">
        <v>1</v>
      </c>
      <c r="F43" s="2">
        <v>0</v>
      </c>
    </row>
    <row r="44" spans="1:6">
      <c r="A44">
        <v>157</v>
      </c>
      <c r="B44" t="s">
        <v>2042</v>
      </c>
      <c r="C44" t="s">
        <v>1336</v>
      </c>
      <c r="D44" s="3">
        <v>43860</v>
      </c>
      <c r="E44" t="s">
        <v>1</v>
      </c>
      <c r="F44" s="2">
        <v>0</v>
      </c>
    </row>
    <row r="45" spans="1:6">
      <c r="A45">
        <v>159</v>
      </c>
      <c r="B45" t="s">
        <v>2042</v>
      </c>
      <c r="C45" t="s">
        <v>1336</v>
      </c>
      <c r="D45" s="3">
        <v>43860</v>
      </c>
      <c r="E45" t="s">
        <v>1</v>
      </c>
      <c r="F45" s="2">
        <v>7</v>
      </c>
    </row>
    <row r="46" spans="1:6">
      <c r="A46">
        <v>160</v>
      </c>
      <c r="B46" t="s">
        <v>2042</v>
      </c>
      <c r="C46" t="s">
        <v>1288</v>
      </c>
      <c r="D46" s="3">
        <v>43860</v>
      </c>
      <c r="E46" t="s">
        <v>1</v>
      </c>
      <c r="F46" s="2">
        <v>2</v>
      </c>
    </row>
    <row r="47" spans="1:6">
      <c r="A47">
        <v>161</v>
      </c>
      <c r="B47" t="s">
        <v>2042</v>
      </c>
      <c r="C47" t="s">
        <v>1288</v>
      </c>
      <c r="D47" s="3">
        <v>43860</v>
      </c>
      <c r="E47" t="s">
        <v>1</v>
      </c>
      <c r="F47" s="2">
        <v>5</v>
      </c>
    </row>
    <row r="48" spans="1:6">
      <c r="A48">
        <v>165</v>
      </c>
      <c r="B48" t="s">
        <v>2042</v>
      </c>
      <c r="C48" t="s">
        <v>1042</v>
      </c>
      <c r="D48" s="3">
        <v>43861</v>
      </c>
      <c r="E48" t="s">
        <v>1</v>
      </c>
      <c r="F48" s="2">
        <v>3</v>
      </c>
    </row>
    <row r="49" spans="1:6">
      <c r="A49">
        <v>166</v>
      </c>
      <c r="B49" t="s">
        <v>2042</v>
      </c>
      <c r="C49" t="s">
        <v>1042</v>
      </c>
      <c r="D49" s="3">
        <v>43861</v>
      </c>
      <c r="E49" t="s">
        <v>1</v>
      </c>
      <c r="F49" s="2">
        <v>2</v>
      </c>
    </row>
    <row r="50" spans="1:6">
      <c r="A50">
        <v>168</v>
      </c>
      <c r="B50" t="s">
        <v>2042</v>
      </c>
      <c r="C50" t="s">
        <v>1288</v>
      </c>
      <c r="D50" s="3">
        <v>43861</v>
      </c>
      <c r="E50" t="s">
        <v>1</v>
      </c>
      <c r="F50" s="2">
        <v>4</v>
      </c>
    </row>
    <row r="51" spans="1:6">
      <c r="A51">
        <v>174</v>
      </c>
      <c r="B51" t="s">
        <v>2042</v>
      </c>
      <c r="C51" t="s">
        <v>1336</v>
      </c>
      <c r="D51" s="3">
        <v>43862</v>
      </c>
      <c r="E51" t="s">
        <v>1</v>
      </c>
      <c r="F51" s="2">
        <v>3</v>
      </c>
    </row>
    <row r="52" spans="1:6">
      <c r="A52">
        <v>175</v>
      </c>
      <c r="B52" t="s">
        <v>2042</v>
      </c>
      <c r="C52" t="s">
        <v>1336</v>
      </c>
      <c r="D52" s="3">
        <v>43862</v>
      </c>
      <c r="E52" t="s">
        <v>1</v>
      </c>
      <c r="F52" s="2">
        <v>3</v>
      </c>
    </row>
    <row r="53" spans="1:6">
      <c r="A53">
        <v>176</v>
      </c>
      <c r="B53" t="s">
        <v>2042</v>
      </c>
      <c r="C53" t="s">
        <v>1336</v>
      </c>
      <c r="D53" s="3">
        <v>43862</v>
      </c>
      <c r="E53" t="s">
        <v>1</v>
      </c>
      <c r="F53" s="2">
        <v>4</v>
      </c>
    </row>
    <row r="54" spans="1:6">
      <c r="A54">
        <v>180</v>
      </c>
      <c r="B54" t="s">
        <v>2042</v>
      </c>
      <c r="C54" t="s">
        <v>1336</v>
      </c>
      <c r="D54" s="3">
        <v>43862</v>
      </c>
      <c r="E54" t="s">
        <v>1</v>
      </c>
      <c r="F54" s="2">
        <v>3</v>
      </c>
    </row>
    <row r="55" spans="1:6">
      <c r="A55">
        <v>186</v>
      </c>
      <c r="B55" t="s">
        <v>2042</v>
      </c>
      <c r="C55" t="s">
        <v>1336</v>
      </c>
      <c r="D55" s="3">
        <v>43863</v>
      </c>
      <c r="E55" t="s">
        <v>1</v>
      </c>
      <c r="F55" s="2">
        <v>2</v>
      </c>
    </row>
    <row r="56" spans="1:6">
      <c r="A56">
        <v>187</v>
      </c>
      <c r="B56" t="s">
        <v>2042</v>
      </c>
      <c r="C56" t="s">
        <v>1336</v>
      </c>
      <c r="D56" s="3">
        <v>43863</v>
      </c>
      <c r="E56" t="s">
        <v>1</v>
      </c>
      <c r="F56" s="2">
        <v>4</v>
      </c>
    </row>
    <row r="57" spans="1:6">
      <c r="A57">
        <v>194</v>
      </c>
      <c r="B57" t="s">
        <v>2042</v>
      </c>
      <c r="C57" t="s">
        <v>1336</v>
      </c>
      <c r="D57" s="3">
        <v>43863</v>
      </c>
      <c r="E57" t="s">
        <v>1</v>
      </c>
      <c r="F57" s="2">
        <v>13</v>
      </c>
    </row>
    <row r="58" spans="1:6">
      <c r="A58">
        <v>197</v>
      </c>
      <c r="B58" t="s">
        <v>2042</v>
      </c>
      <c r="C58" t="s">
        <v>1336</v>
      </c>
      <c r="D58" s="3">
        <v>43863</v>
      </c>
      <c r="E58" t="s">
        <v>1</v>
      </c>
      <c r="F58" s="2">
        <v>3</v>
      </c>
    </row>
    <row r="59" spans="1:6">
      <c r="A59">
        <v>201</v>
      </c>
      <c r="B59" t="s">
        <v>2042</v>
      </c>
      <c r="C59" t="s">
        <v>1336</v>
      </c>
      <c r="D59" s="3">
        <v>43864</v>
      </c>
      <c r="E59" t="s">
        <v>1</v>
      </c>
      <c r="F59" s="2">
        <v>3</v>
      </c>
    </row>
    <row r="60" spans="1:6">
      <c r="A60">
        <v>216</v>
      </c>
      <c r="B60" t="s">
        <v>2042</v>
      </c>
      <c r="C60" t="s">
        <v>1288</v>
      </c>
      <c r="D60" s="3">
        <v>43867</v>
      </c>
      <c r="E60" t="s">
        <v>1</v>
      </c>
      <c r="F60" s="2">
        <v>4</v>
      </c>
    </row>
    <row r="61" spans="1:6">
      <c r="A61">
        <v>222</v>
      </c>
      <c r="B61" t="s">
        <v>2042</v>
      </c>
      <c r="C61" t="s">
        <v>1336</v>
      </c>
      <c r="D61" s="3">
        <v>43868</v>
      </c>
      <c r="E61" t="s">
        <v>1</v>
      </c>
      <c r="F61" s="2">
        <v>1</v>
      </c>
    </row>
    <row r="62" spans="1:6">
      <c r="A62">
        <v>224</v>
      </c>
      <c r="B62" t="s">
        <v>2042</v>
      </c>
      <c r="C62" t="s">
        <v>1183</v>
      </c>
      <c r="D62" s="3">
        <v>43868</v>
      </c>
      <c r="E62" t="s">
        <v>1</v>
      </c>
      <c r="F62" s="2">
        <v>3</v>
      </c>
    </row>
    <row r="63" spans="1:6">
      <c r="A63">
        <v>247</v>
      </c>
      <c r="B63" t="s">
        <v>2042</v>
      </c>
      <c r="C63" t="s">
        <v>1336</v>
      </c>
      <c r="D63" s="3">
        <v>43872</v>
      </c>
      <c r="E63" t="s">
        <v>1</v>
      </c>
      <c r="F63" s="2">
        <v>1</v>
      </c>
    </row>
    <row r="64" spans="1:6">
      <c r="A64">
        <v>249</v>
      </c>
      <c r="B64" t="s">
        <v>2042</v>
      </c>
      <c r="C64" t="s">
        <v>1047</v>
      </c>
      <c r="D64" s="3">
        <v>43872</v>
      </c>
      <c r="E64" t="s">
        <v>1</v>
      </c>
      <c r="F64" s="2">
        <v>5</v>
      </c>
    </row>
    <row r="65" spans="1:6">
      <c r="A65">
        <v>357</v>
      </c>
      <c r="B65" t="s">
        <v>2042</v>
      </c>
      <c r="C65" t="s">
        <v>1358</v>
      </c>
      <c r="D65" s="3">
        <v>43886</v>
      </c>
      <c r="E65" t="s">
        <v>1</v>
      </c>
      <c r="F65" s="2">
        <v>0</v>
      </c>
    </row>
    <row r="66" spans="1:6">
      <c r="A66">
        <v>358</v>
      </c>
      <c r="B66" t="s">
        <v>2042</v>
      </c>
      <c r="C66" t="s">
        <v>1358</v>
      </c>
      <c r="D66" s="3">
        <v>43886</v>
      </c>
      <c r="E66" t="s">
        <v>1</v>
      </c>
      <c r="F66" s="2">
        <v>0</v>
      </c>
    </row>
    <row r="67" spans="1:6">
      <c r="A67">
        <v>359</v>
      </c>
      <c r="B67" t="s">
        <v>2042</v>
      </c>
      <c r="C67" t="s">
        <v>1358</v>
      </c>
      <c r="D67" s="3">
        <v>43886</v>
      </c>
      <c r="E67" t="s">
        <v>1</v>
      </c>
      <c r="F67" s="2">
        <v>0</v>
      </c>
    </row>
    <row r="68" spans="1:6">
      <c r="A68">
        <v>361</v>
      </c>
      <c r="B68" t="s">
        <v>2042</v>
      </c>
      <c r="C68" t="s">
        <v>1358</v>
      </c>
      <c r="D68" s="3">
        <v>43886</v>
      </c>
      <c r="E68" t="s">
        <v>1</v>
      </c>
      <c r="F68" s="2">
        <v>4</v>
      </c>
    </row>
    <row r="69" spans="1:6">
      <c r="A69">
        <v>363</v>
      </c>
      <c r="B69" t="s">
        <v>2042</v>
      </c>
      <c r="C69" t="s">
        <v>1358</v>
      </c>
      <c r="D69" s="3">
        <v>43886</v>
      </c>
      <c r="E69" t="s">
        <v>1</v>
      </c>
      <c r="F69" s="2">
        <v>0</v>
      </c>
    </row>
    <row r="70" spans="1:6">
      <c r="A70">
        <v>385</v>
      </c>
      <c r="B70" t="s">
        <v>2042</v>
      </c>
      <c r="C70" t="s">
        <v>1288</v>
      </c>
      <c r="D70" s="3">
        <v>43888</v>
      </c>
      <c r="E70" t="s">
        <v>1</v>
      </c>
      <c r="F70" s="2">
        <v>2</v>
      </c>
    </row>
    <row r="71" spans="1:6">
      <c r="A71">
        <v>386</v>
      </c>
      <c r="B71" t="s">
        <v>2042</v>
      </c>
      <c r="C71" t="s">
        <v>1288</v>
      </c>
      <c r="D71" s="3">
        <v>43888</v>
      </c>
      <c r="E71" t="s">
        <v>1</v>
      </c>
      <c r="F71" s="2">
        <v>2</v>
      </c>
    </row>
    <row r="72" spans="1:6">
      <c r="A72">
        <v>387</v>
      </c>
      <c r="B72" t="s">
        <v>2042</v>
      </c>
      <c r="C72" t="s">
        <v>1288</v>
      </c>
      <c r="D72" s="3">
        <v>43888</v>
      </c>
      <c r="E72" t="s">
        <v>1</v>
      </c>
      <c r="F72" s="2">
        <v>2</v>
      </c>
    </row>
    <row r="73" spans="1:6">
      <c r="A73">
        <v>388</v>
      </c>
      <c r="B73" t="s">
        <v>2042</v>
      </c>
      <c r="C73" t="s">
        <v>1288</v>
      </c>
      <c r="D73" s="3">
        <v>43888</v>
      </c>
      <c r="E73" t="s">
        <v>1</v>
      </c>
      <c r="F73" s="2">
        <v>2</v>
      </c>
    </row>
    <row r="74" spans="1:6">
      <c r="A74">
        <v>55</v>
      </c>
      <c r="B74" t="s">
        <v>2043</v>
      </c>
      <c r="C74" t="s">
        <v>1021</v>
      </c>
      <c r="D74" s="3">
        <v>43849</v>
      </c>
      <c r="E74" t="s">
        <v>1</v>
      </c>
      <c r="F74" s="2">
        <v>1</v>
      </c>
    </row>
    <row r="75" spans="1:6">
      <c r="A75">
        <v>71</v>
      </c>
      <c r="B75" t="s">
        <v>2043</v>
      </c>
      <c r="C75" t="s">
        <v>1021</v>
      </c>
      <c r="D75" s="3">
        <v>43852</v>
      </c>
      <c r="E75" t="s">
        <v>1</v>
      </c>
      <c r="F75" s="2">
        <v>2</v>
      </c>
    </row>
    <row r="76" spans="1:6">
      <c r="A76">
        <v>82</v>
      </c>
      <c r="B76" t="s">
        <v>2043</v>
      </c>
      <c r="C76" t="s">
        <v>1021</v>
      </c>
      <c r="D76" s="3">
        <v>43853</v>
      </c>
      <c r="E76" t="s">
        <v>1</v>
      </c>
      <c r="F76" s="2">
        <v>5</v>
      </c>
    </row>
    <row r="77" spans="1:6">
      <c r="A77">
        <v>84</v>
      </c>
      <c r="B77" t="s">
        <v>2043</v>
      </c>
      <c r="C77" t="s">
        <v>1238</v>
      </c>
      <c r="D77" s="3">
        <v>43854</v>
      </c>
      <c r="E77" t="s">
        <v>1</v>
      </c>
      <c r="F77" s="2">
        <v>0</v>
      </c>
    </row>
    <row r="78" spans="1:6">
      <c r="A78">
        <v>85</v>
      </c>
      <c r="B78" t="s">
        <v>2043</v>
      </c>
      <c r="C78" t="s">
        <v>1238</v>
      </c>
      <c r="D78" s="3">
        <v>43854</v>
      </c>
      <c r="E78" t="s">
        <v>1</v>
      </c>
      <c r="F78" s="2">
        <v>3</v>
      </c>
    </row>
    <row r="79" spans="1:6">
      <c r="A79">
        <v>107</v>
      </c>
      <c r="B79" t="s">
        <v>2043</v>
      </c>
      <c r="C79" t="s">
        <v>1021</v>
      </c>
      <c r="D79" s="3">
        <v>43855</v>
      </c>
      <c r="E79" t="s">
        <v>1</v>
      </c>
      <c r="F79" s="2">
        <v>1</v>
      </c>
    </row>
    <row r="80" spans="1:6">
      <c r="A80">
        <v>108</v>
      </c>
      <c r="B80" t="s">
        <v>2043</v>
      </c>
      <c r="C80" t="s">
        <v>1021</v>
      </c>
      <c r="D80" s="3">
        <v>43855</v>
      </c>
      <c r="E80" t="s">
        <v>1</v>
      </c>
      <c r="F80" s="2">
        <v>1</v>
      </c>
    </row>
    <row r="81" spans="1:6">
      <c r="A81">
        <v>115</v>
      </c>
      <c r="B81" t="s">
        <v>2043</v>
      </c>
      <c r="C81" t="s">
        <v>1238</v>
      </c>
      <c r="D81" s="3">
        <v>43858</v>
      </c>
      <c r="E81" t="s">
        <v>1</v>
      </c>
      <c r="F81" s="2">
        <v>2</v>
      </c>
    </row>
    <row r="82" spans="1:6">
      <c r="A82">
        <v>128</v>
      </c>
      <c r="B82" t="s">
        <v>2043</v>
      </c>
      <c r="C82" t="s">
        <v>1021</v>
      </c>
      <c r="D82" s="3">
        <v>43858</v>
      </c>
      <c r="E82" t="s">
        <v>1</v>
      </c>
      <c r="F82" s="2">
        <v>5</v>
      </c>
    </row>
    <row r="83" spans="1:6">
      <c r="A83">
        <v>130</v>
      </c>
      <c r="B83" t="s">
        <v>2043</v>
      </c>
      <c r="C83" t="s">
        <v>1121</v>
      </c>
      <c r="D83" s="3">
        <v>43859</v>
      </c>
      <c r="E83" t="s">
        <v>1</v>
      </c>
      <c r="F83" s="2">
        <v>3</v>
      </c>
    </row>
    <row r="84" spans="1:6">
      <c r="A84">
        <v>131</v>
      </c>
      <c r="B84" t="s">
        <v>2043</v>
      </c>
      <c r="C84" t="s">
        <v>1121</v>
      </c>
      <c r="D84" s="3">
        <v>43859</v>
      </c>
      <c r="E84" t="s">
        <v>1</v>
      </c>
      <c r="F84" s="2">
        <v>3</v>
      </c>
    </row>
    <row r="85" spans="1:6">
      <c r="A85">
        <v>146</v>
      </c>
      <c r="B85" t="s">
        <v>2043</v>
      </c>
      <c r="C85" t="s">
        <v>1238</v>
      </c>
      <c r="D85" s="3">
        <v>43860</v>
      </c>
      <c r="E85" t="s">
        <v>1</v>
      </c>
      <c r="F85" s="2">
        <v>4</v>
      </c>
    </row>
    <row r="86" spans="1:6">
      <c r="A86">
        <v>163</v>
      </c>
      <c r="B86" t="s">
        <v>2043</v>
      </c>
      <c r="C86" t="s">
        <v>1285</v>
      </c>
      <c r="D86" s="3">
        <v>43861</v>
      </c>
      <c r="E86" t="s">
        <v>1</v>
      </c>
      <c r="F86" s="2">
        <v>4</v>
      </c>
    </row>
    <row r="87" spans="1:6">
      <c r="A87">
        <v>199</v>
      </c>
      <c r="B87" t="s">
        <v>2043</v>
      </c>
      <c r="C87" s="1" t="s">
        <v>1648</v>
      </c>
      <c r="D87" s="3">
        <v>43864</v>
      </c>
      <c r="E87" t="s">
        <v>1</v>
      </c>
      <c r="F87" s="2">
        <v>0</v>
      </c>
    </row>
    <row r="88" spans="1:6">
      <c r="A88">
        <v>208</v>
      </c>
      <c r="B88" t="s">
        <v>2043</v>
      </c>
      <c r="C88" t="s">
        <v>1238</v>
      </c>
      <c r="D88" s="3">
        <v>43866</v>
      </c>
      <c r="E88" t="s">
        <v>1</v>
      </c>
      <c r="F88" s="2">
        <v>2</v>
      </c>
    </row>
    <row r="89" spans="1:6">
      <c r="A89">
        <v>209</v>
      </c>
      <c r="B89" t="s">
        <v>2043</v>
      </c>
      <c r="C89" t="s">
        <v>1238</v>
      </c>
      <c r="D89" s="3">
        <v>43866</v>
      </c>
      <c r="E89" t="s">
        <v>1</v>
      </c>
      <c r="F89" s="2">
        <v>3</v>
      </c>
    </row>
    <row r="90" spans="1:6">
      <c r="A90">
        <v>219</v>
      </c>
      <c r="B90" t="s">
        <v>2043</v>
      </c>
      <c r="C90" t="s">
        <v>1021</v>
      </c>
      <c r="D90" s="3">
        <v>43867</v>
      </c>
      <c r="E90" t="s">
        <v>1</v>
      </c>
      <c r="F90" s="2">
        <v>2</v>
      </c>
    </row>
    <row r="91" spans="1:6">
      <c r="A91">
        <v>225</v>
      </c>
      <c r="B91" t="s">
        <v>2043</v>
      </c>
      <c r="C91" t="s">
        <v>1238</v>
      </c>
      <c r="D91" s="3">
        <v>43869</v>
      </c>
      <c r="E91" t="s">
        <v>1</v>
      </c>
      <c r="F91" s="2">
        <v>3</v>
      </c>
    </row>
    <row r="92" spans="1:6">
      <c r="A92">
        <v>248</v>
      </c>
      <c r="B92" t="s">
        <v>2043</v>
      </c>
      <c r="C92" t="s">
        <v>1021</v>
      </c>
      <c r="D92" s="3">
        <v>43872</v>
      </c>
      <c r="E92" t="s">
        <v>1</v>
      </c>
      <c r="F92" s="2">
        <v>5</v>
      </c>
    </row>
    <row r="93" spans="1:6">
      <c r="A93">
        <v>335</v>
      </c>
      <c r="B93" t="s">
        <v>2043</v>
      </c>
      <c r="C93" t="s">
        <v>1021</v>
      </c>
      <c r="D93" s="3">
        <v>43881</v>
      </c>
      <c r="E93" t="s">
        <v>1</v>
      </c>
      <c r="F93" s="2">
        <v>3</v>
      </c>
    </row>
    <row r="94" spans="1:6">
      <c r="A94">
        <v>336</v>
      </c>
      <c r="B94" t="s">
        <v>2043</v>
      </c>
      <c r="C94" t="s">
        <v>1021</v>
      </c>
      <c r="D94" s="3">
        <v>43882</v>
      </c>
      <c r="E94" t="s">
        <v>1</v>
      </c>
      <c r="F94" s="2">
        <v>3</v>
      </c>
    </row>
    <row r="95" spans="1:6">
      <c r="A95">
        <v>343</v>
      </c>
      <c r="B95" t="s">
        <v>2043</v>
      </c>
      <c r="C95" t="s">
        <v>1021</v>
      </c>
      <c r="D95" s="3">
        <v>43883</v>
      </c>
      <c r="E95" t="s">
        <v>1</v>
      </c>
      <c r="F95" s="2">
        <v>3</v>
      </c>
    </row>
    <row r="96" spans="1:6">
      <c r="A96">
        <v>350</v>
      </c>
      <c r="B96" t="s">
        <v>2043</v>
      </c>
      <c r="C96" t="s">
        <v>1021</v>
      </c>
      <c r="D96" s="3">
        <v>43885</v>
      </c>
      <c r="E96" t="s">
        <v>1</v>
      </c>
      <c r="F96" s="2">
        <v>4</v>
      </c>
    </row>
    <row r="97" spans="1:6">
      <c r="A97">
        <v>354</v>
      </c>
      <c r="B97" t="s">
        <v>2043</v>
      </c>
      <c r="C97" t="s">
        <v>1032</v>
      </c>
      <c r="D97" s="3">
        <v>43886</v>
      </c>
      <c r="E97" t="s">
        <v>1</v>
      </c>
      <c r="F97" s="2">
        <v>6</v>
      </c>
    </row>
    <row r="98" spans="1:6">
      <c r="A98">
        <v>368</v>
      </c>
      <c r="B98" t="s">
        <v>2043</v>
      </c>
      <c r="C98" t="s">
        <v>1032</v>
      </c>
      <c r="D98" s="3">
        <v>43887</v>
      </c>
      <c r="E98" t="s">
        <v>1</v>
      </c>
      <c r="F98" s="2">
        <v>6</v>
      </c>
    </row>
    <row r="99" spans="1:6">
      <c r="A99">
        <v>376</v>
      </c>
      <c r="B99" t="s">
        <v>2043</v>
      </c>
      <c r="C99" t="s">
        <v>1021</v>
      </c>
      <c r="D99" s="3">
        <v>43887</v>
      </c>
      <c r="E99" t="s">
        <v>1</v>
      </c>
      <c r="F99" s="2">
        <v>4</v>
      </c>
    </row>
    <row r="100" spans="1:6">
      <c r="A100">
        <v>389</v>
      </c>
      <c r="B100" t="s">
        <v>2043</v>
      </c>
      <c r="C100" t="s">
        <v>1684</v>
      </c>
      <c r="D100" s="3">
        <v>43888</v>
      </c>
      <c r="E100" t="s">
        <v>1</v>
      </c>
      <c r="F100" s="2">
        <v>7</v>
      </c>
    </row>
    <row r="101" spans="1:6">
      <c r="A101">
        <v>398</v>
      </c>
      <c r="B101" t="s">
        <v>2043</v>
      </c>
      <c r="C101" t="s">
        <v>1021</v>
      </c>
      <c r="D101" s="3">
        <v>43888</v>
      </c>
      <c r="E101" t="s">
        <v>1</v>
      </c>
      <c r="F101" s="2">
        <v>3</v>
      </c>
    </row>
    <row r="102" spans="1:6">
      <c r="A102">
        <v>413</v>
      </c>
      <c r="B102" t="s">
        <v>2043</v>
      </c>
      <c r="C102" t="s">
        <v>1021</v>
      </c>
      <c r="D102" s="3">
        <v>43889</v>
      </c>
      <c r="E102" t="s">
        <v>1</v>
      </c>
      <c r="F102" s="2">
        <v>5</v>
      </c>
    </row>
    <row r="103" spans="1:6">
      <c r="A103">
        <v>414</v>
      </c>
      <c r="B103" t="s">
        <v>2043</v>
      </c>
      <c r="C103" t="s">
        <v>1021</v>
      </c>
      <c r="D103" s="3">
        <v>43889</v>
      </c>
      <c r="E103" t="s">
        <v>1</v>
      </c>
      <c r="F103" s="2">
        <v>4</v>
      </c>
    </row>
    <row r="104" spans="1:6">
      <c r="A104">
        <v>415</v>
      </c>
      <c r="B104" t="s">
        <v>2043</v>
      </c>
      <c r="C104" t="s">
        <v>1021</v>
      </c>
      <c r="D104" s="3">
        <v>43889</v>
      </c>
      <c r="E104" t="s">
        <v>1</v>
      </c>
      <c r="F104" s="2">
        <v>5</v>
      </c>
    </row>
    <row r="105" spans="1:6">
      <c r="A105">
        <v>416</v>
      </c>
      <c r="B105" t="s">
        <v>2043</v>
      </c>
      <c r="C105" t="s">
        <v>1021</v>
      </c>
      <c r="D105" s="3">
        <v>43889</v>
      </c>
      <c r="E105" t="s">
        <v>1</v>
      </c>
      <c r="F105" s="2">
        <v>3</v>
      </c>
    </row>
    <row r="106" spans="1:6">
      <c r="A106">
        <v>417</v>
      </c>
      <c r="B106" t="s">
        <v>2043</v>
      </c>
      <c r="C106" t="s">
        <v>1021</v>
      </c>
      <c r="D106" s="3">
        <v>43889</v>
      </c>
      <c r="E106" t="s">
        <v>1</v>
      </c>
      <c r="F106" s="2">
        <v>9</v>
      </c>
    </row>
    <row r="107" spans="1:6">
      <c r="A107">
        <v>418</v>
      </c>
      <c r="B107" t="s">
        <v>2043</v>
      </c>
      <c r="C107" t="s">
        <v>1021</v>
      </c>
      <c r="D107" s="3">
        <v>43889</v>
      </c>
      <c r="E107" t="s">
        <v>1</v>
      </c>
      <c r="F107" s="2">
        <v>3</v>
      </c>
    </row>
    <row r="108" spans="1:6">
      <c r="A108">
        <v>419</v>
      </c>
      <c r="B108" t="s">
        <v>2043</v>
      </c>
      <c r="C108" t="s">
        <v>1021</v>
      </c>
      <c r="D108" s="3">
        <v>43889</v>
      </c>
      <c r="E108" t="s">
        <v>1</v>
      </c>
      <c r="F108" s="2">
        <v>3</v>
      </c>
    </row>
    <row r="109" spans="1:6">
      <c r="A109">
        <v>420</v>
      </c>
      <c r="B109" t="s">
        <v>2043</v>
      </c>
      <c r="C109" t="s">
        <v>1021</v>
      </c>
      <c r="D109" s="3">
        <v>43889</v>
      </c>
      <c r="E109" t="s">
        <v>1</v>
      </c>
      <c r="F109" s="2">
        <v>3</v>
      </c>
    </row>
    <row r="110" spans="1:6">
      <c r="A110">
        <v>421</v>
      </c>
      <c r="B110" t="s">
        <v>2043</v>
      </c>
      <c r="C110" t="s">
        <v>1021</v>
      </c>
      <c r="D110" s="3">
        <v>43889</v>
      </c>
      <c r="E110" t="s">
        <v>1</v>
      </c>
      <c r="F110" s="2">
        <v>3</v>
      </c>
    </row>
    <row r="111" spans="1:6">
      <c r="A111">
        <v>422</v>
      </c>
      <c r="B111" t="s">
        <v>2043</v>
      </c>
      <c r="C111" t="s">
        <v>1021</v>
      </c>
      <c r="D111" s="3">
        <v>43889</v>
      </c>
      <c r="E111" t="s">
        <v>1</v>
      </c>
      <c r="F111" s="2">
        <v>3</v>
      </c>
    </row>
    <row r="112" spans="1:6">
      <c r="A112">
        <v>423</v>
      </c>
      <c r="B112" t="s">
        <v>2043</v>
      </c>
      <c r="C112" t="s">
        <v>1021</v>
      </c>
      <c r="D112" s="3">
        <v>43889</v>
      </c>
      <c r="E112" t="s">
        <v>1</v>
      </c>
      <c r="F112" s="2">
        <v>4</v>
      </c>
    </row>
    <row r="113" spans="1:6">
      <c r="A113">
        <v>424</v>
      </c>
      <c r="B113" t="s">
        <v>2043</v>
      </c>
      <c r="C113" t="s">
        <v>1021</v>
      </c>
      <c r="D113" s="3">
        <v>43889</v>
      </c>
      <c r="E113" t="s">
        <v>1</v>
      </c>
      <c r="F113" s="2">
        <v>3</v>
      </c>
    </row>
    <row r="114" spans="1:6">
      <c r="A114">
        <v>425</v>
      </c>
      <c r="B114" t="s">
        <v>2043</v>
      </c>
      <c r="C114" t="s">
        <v>1021</v>
      </c>
      <c r="D114" s="3">
        <v>43889</v>
      </c>
      <c r="E114" t="s">
        <v>1</v>
      </c>
      <c r="F114" s="2">
        <v>3</v>
      </c>
    </row>
    <row r="115" spans="1:6">
      <c r="A115">
        <v>426</v>
      </c>
      <c r="B115" t="s">
        <v>2043</v>
      </c>
      <c r="C115" t="s">
        <v>1021</v>
      </c>
      <c r="D115" s="3">
        <v>43889</v>
      </c>
      <c r="E115" t="s">
        <v>1</v>
      </c>
      <c r="F115" s="2">
        <v>3</v>
      </c>
    </row>
    <row r="116" spans="1:6">
      <c r="A116">
        <v>444</v>
      </c>
      <c r="B116" t="s">
        <v>2043</v>
      </c>
      <c r="C116" t="s">
        <v>1021</v>
      </c>
      <c r="D116" s="3">
        <v>43890</v>
      </c>
      <c r="E116" t="s">
        <v>1</v>
      </c>
      <c r="F116" s="2">
        <v>5</v>
      </c>
    </row>
    <row r="117" spans="1:6">
      <c r="A117">
        <v>445</v>
      </c>
      <c r="B117" t="s">
        <v>2043</v>
      </c>
      <c r="C117" t="s">
        <v>1021</v>
      </c>
      <c r="D117" s="3">
        <v>43890</v>
      </c>
      <c r="E117" t="s">
        <v>1</v>
      </c>
      <c r="F117" s="2">
        <v>3</v>
      </c>
    </row>
    <row r="118" spans="1:6">
      <c r="A118">
        <v>446</v>
      </c>
      <c r="B118" t="s">
        <v>2043</v>
      </c>
      <c r="C118" t="s">
        <v>1021</v>
      </c>
      <c r="D118" s="3">
        <v>43890</v>
      </c>
      <c r="E118" t="s">
        <v>1</v>
      </c>
      <c r="F118" s="2">
        <v>3</v>
      </c>
    </row>
    <row r="119" spans="1:6">
      <c r="A119">
        <v>447</v>
      </c>
      <c r="B119" t="s">
        <v>2043</v>
      </c>
      <c r="C119" t="s">
        <v>1021</v>
      </c>
      <c r="D119" s="3">
        <v>43890</v>
      </c>
      <c r="E119" t="s">
        <v>1</v>
      </c>
      <c r="F119" s="2">
        <v>5</v>
      </c>
    </row>
    <row r="120" spans="1:6">
      <c r="A120">
        <v>448</v>
      </c>
      <c r="B120" t="s">
        <v>2043</v>
      </c>
      <c r="C120" t="s">
        <v>1021</v>
      </c>
      <c r="D120" s="3">
        <v>43890</v>
      </c>
      <c r="E120" t="s">
        <v>1</v>
      </c>
      <c r="F120" s="2">
        <v>3</v>
      </c>
    </row>
    <row r="121" spans="1:6">
      <c r="A121">
        <v>449</v>
      </c>
      <c r="B121" t="s">
        <v>2043</v>
      </c>
      <c r="C121" t="s">
        <v>1021</v>
      </c>
      <c r="D121" s="3">
        <v>43890</v>
      </c>
      <c r="E121" t="s">
        <v>1</v>
      </c>
      <c r="F121" s="2">
        <v>11</v>
      </c>
    </row>
    <row r="122" spans="1:6">
      <c r="A122">
        <v>450</v>
      </c>
      <c r="B122" t="s">
        <v>2043</v>
      </c>
      <c r="C122" t="s">
        <v>1021</v>
      </c>
      <c r="D122" s="3">
        <v>43890</v>
      </c>
      <c r="E122" t="s">
        <v>1</v>
      </c>
      <c r="F122" s="2">
        <v>4</v>
      </c>
    </row>
    <row r="123" spans="1:6">
      <c r="A123">
        <v>451</v>
      </c>
      <c r="B123" t="s">
        <v>2043</v>
      </c>
      <c r="C123" t="s">
        <v>1021</v>
      </c>
      <c r="D123" s="3">
        <v>43890</v>
      </c>
      <c r="E123" t="s">
        <v>1</v>
      </c>
      <c r="F123" s="2">
        <v>3</v>
      </c>
    </row>
    <row r="124" spans="1:6">
      <c r="A124">
        <v>452</v>
      </c>
      <c r="B124" t="s">
        <v>2043</v>
      </c>
      <c r="C124" t="s">
        <v>1021</v>
      </c>
      <c r="D124" s="3">
        <v>43890</v>
      </c>
      <c r="E124" t="s">
        <v>1</v>
      </c>
      <c r="F124" s="2">
        <v>3</v>
      </c>
    </row>
    <row r="125" spans="1:6">
      <c r="A125">
        <v>453</v>
      </c>
      <c r="B125" t="s">
        <v>2043</v>
      </c>
      <c r="C125" t="s">
        <v>1021</v>
      </c>
      <c r="D125" s="3">
        <v>43890</v>
      </c>
      <c r="E125" t="s">
        <v>1</v>
      </c>
      <c r="F125" s="2">
        <v>5</v>
      </c>
    </row>
    <row r="126" spans="1:6">
      <c r="A126">
        <v>454</v>
      </c>
      <c r="B126" t="s">
        <v>2043</v>
      </c>
      <c r="C126" t="s">
        <v>1021</v>
      </c>
      <c r="D126" s="3">
        <v>43890</v>
      </c>
      <c r="E126" t="s">
        <v>1</v>
      </c>
      <c r="F126" s="2">
        <v>5</v>
      </c>
    </row>
    <row r="127" spans="1:6">
      <c r="A127">
        <v>455</v>
      </c>
      <c r="B127" t="s">
        <v>2043</v>
      </c>
      <c r="C127" t="s">
        <v>1021</v>
      </c>
      <c r="D127" s="3">
        <v>43890</v>
      </c>
      <c r="E127" t="s">
        <v>1</v>
      </c>
      <c r="F127" s="2">
        <v>4</v>
      </c>
    </row>
    <row r="128" spans="1:6">
      <c r="A128">
        <v>456</v>
      </c>
      <c r="B128" t="s">
        <v>2043</v>
      </c>
      <c r="C128" t="s">
        <v>1021</v>
      </c>
      <c r="D128" s="3">
        <v>43890</v>
      </c>
      <c r="E128" t="s">
        <v>1</v>
      </c>
      <c r="F128" s="2">
        <v>4</v>
      </c>
    </row>
    <row r="129" spans="1:6">
      <c r="A129">
        <v>457</v>
      </c>
      <c r="B129" t="s">
        <v>2043</v>
      </c>
      <c r="C129" t="s">
        <v>1021</v>
      </c>
      <c r="D129" s="3">
        <v>43890</v>
      </c>
      <c r="E129" t="s">
        <v>1</v>
      </c>
      <c r="F129" s="2">
        <v>3</v>
      </c>
    </row>
    <row r="130" spans="1:6">
      <c r="A130">
        <v>459</v>
      </c>
      <c r="B130" t="s">
        <v>2043</v>
      </c>
      <c r="C130" t="s">
        <v>1021</v>
      </c>
      <c r="D130" s="3">
        <v>43890</v>
      </c>
      <c r="E130" t="s">
        <v>1</v>
      </c>
      <c r="F130" s="2">
        <v>3</v>
      </c>
    </row>
    <row r="131" spans="1:6">
      <c r="A131">
        <v>460</v>
      </c>
      <c r="B131" t="s">
        <v>2043</v>
      </c>
      <c r="C131" t="s">
        <v>1021</v>
      </c>
      <c r="D131" s="3">
        <v>43890</v>
      </c>
      <c r="E131" t="s">
        <v>1</v>
      </c>
      <c r="F131" s="2">
        <v>3</v>
      </c>
    </row>
    <row r="132" spans="1:6">
      <c r="A132">
        <v>461</v>
      </c>
      <c r="B132" t="s">
        <v>2043</v>
      </c>
      <c r="C132" t="s">
        <v>1021</v>
      </c>
      <c r="D132" s="3">
        <v>43890</v>
      </c>
      <c r="E132" t="s">
        <v>1</v>
      </c>
      <c r="F132" s="2">
        <v>3</v>
      </c>
    </row>
    <row r="133" spans="1:6">
      <c r="A133">
        <v>462</v>
      </c>
      <c r="B133" t="s">
        <v>2043</v>
      </c>
      <c r="C133" t="s">
        <v>1021</v>
      </c>
      <c r="D133" s="3">
        <v>43890</v>
      </c>
      <c r="E133" t="s">
        <v>1</v>
      </c>
      <c r="F133" s="2">
        <v>3</v>
      </c>
    </row>
    <row r="134" spans="1:6">
      <c r="A134">
        <v>463</v>
      </c>
      <c r="B134" t="s">
        <v>2043</v>
      </c>
      <c r="C134" t="s">
        <v>1021</v>
      </c>
      <c r="D134" s="3">
        <v>43890</v>
      </c>
      <c r="E134" t="s">
        <v>1</v>
      </c>
      <c r="F134" s="2">
        <v>3</v>
      </c>
    </row>
    <row r="135" spans="1:6">
      <c r="A135">
        <v>464</v>
      </c>
      <c r="B135" t="s">
        <v>2043</v>
      </c>
      <c r="C135" t="s">
        <v>1021</v>
      </c>
      <c r="D135" s="3">
        <v>43890</v>
      </c>
      <c r="E135" t="s">
        <v>1</v>
      </c>
      <c r="F135" s="2">
        <v>3</v>
      </c>
    </row>
    <row r="136" spans="1:6">
      <c r="A136">
        <v>481</v>
      </c>
      <c r="B136" t="s">
        <v>2043</v>
      </c>
      <c r="C136" t="s">
        <v>1021</v>
      </c>
      <c r="D136" s="3">
        <v>43891</v>
      </c>
      <c r="E136" t="s">
        <v>1</v>
      </c>
      <c r="F136" s="2">
        <v>3</v>
      </c>
    </row>
    <row r="137" spans="1:6">
      <c r="A137">
        <v>482</v>
      </c>
      <c r="B137" t="s">
        <v>2043</v>
      </c>
      <c r="C137" t="s">
        <v>1021</v>
      </c>
      <c r="D137" s="3">
        <v>43891</v>
      </c>
      <c r="E137" t="s">
        <v>1</v>
      </c>
      <c r="F137" s="2">
        <v>4</v>
      </c>
    </row>
    <row r="138" spans="1:6">
      <c r="A138">
        <v>483</v>
      </c>
      <c r="B138" t="s">
        <v>2043</v>
      </c>
      <c r="C138" t="s">
        <v>1021</v>
      </c>
      <c r="D138" s="3">
        <v>43891</v>
      </c>
      <c r="E138" t="s">
        <v>1</v>
      </c>
      <c r="F138" s="2">
        <v>4</v>
      </c>
    </row>
    <row r="139" spans="1:6">
      <c r="A139">
        <v>484</v>
      </c>
      <c r="B139" t="s">
        <v>2043</v>
      </c>
      <c r="C139" t="s">
        <v>1021</v>
      </c>
      <c r="D139" s="3">
        <v>43891</v>
      </c>
      <c r="E139" t="s">
        <v>1</v>
      </c>
      <c r="F139" s="2">
        <v>3</v>
      </c>
    </row>
    <row r="140" spans="1:6">
      <c r="A140">
        <v>485</v>
      </c>
      <c r="B140" t="s">
        <v>2043</v>
      </c>
      <c r="C140" t="s">
        <v>1021</v>
      </c>
      <c r="D140" s="3">
        <v>43891</v>
      </c>
      <c r="E140" t="s">
        <v>1</v>
      </c>
      <c r="F140" s="2">
        <v>3</v>
      </c>
    </row>
    <row r="141" spans="1:6">
      <c r="A141">
        <v>486</v>
      </c>
      <c r="B141" t="s">
        <v>2043</v>
      </c>
      <c r="C141" t="s">
        <v>1021</v>
      </c>
      <c r="D141" s="3">
        <v>43891</v>
      </c>
      <c r="E141" t="s">
        <v>1</v>
      </c>
      <c r="F141" s="2">
        <v>4</v>
      </c>
    </row>
    <row r="142" spans="1:6">
      <c r="A142">
        <v>487</v>
      </c>
      <c r="B142" t="s">
        <v>2043</v>
      </c>
      <c r="C142" t="s">
        <v>1021</v>
      </c>
      <c r="D142" s="3">
        <v>43891</v>
      </c>
      <c r="E142" t="s">
        <v>1</v>
      </c>
      <c r="F142" s="2">
        <v>4</v>
      </c>
    </row>
    <row r="143" spans="1:6">
      <c r="A143">
        <v>496</v>
      </c>
      <c r="B143" t="s">
        <v>2043</v>
      </c>
      <c r="C143" t="s">
        <v>1765</v>
      </c>
      <c r="D143" s="3">
        <v>43892</v>
      </c>
      <c r="E143" t="s">
        <v>1</v>
      </c>
      <c r="F143" s="2">
        <v>4</v>
      </c>
    </row>
    <row r="144" spans="1:6">
      <c r="A144">
        <v>497</v>
      </c>
      <c r="B144" t="s">
        <v>2043</v>
      </c>
      <c r="C144" t="s">
        <v>1468</v>
      </c>
      <c r="D144" s="3">
        <v>43892</v>
      </c>
      <c r="E144" t="s">
        <v>1</v>
      </c>
      <c r="F144" s="2">
        <v>4</v>
      </c>
    </row>
    <row r="145" spans="1:6">
      <c r="A145">
        <v>504</v>
      </c>
      <c r="B145" t="s">
        <v>2043</v>
      </c>
      <c r="C145" t="s">
        <v>1242</v>
      </c>
      <c r="D145" s="3">
        <v>43892</v>
      </c>
      <c r="E145" t="s">
        <v>1</v>
      </c>
      <c r="F145" s="2">
        <v>2</v>
      </c>
    </row>
    <row r="146" spans="1:6">
      <c r="A146">
        <v>525</v>
      </c>
      <c r="B146" t="s">
        <v>2043</v>
      </c>
      <c r="C146" t="s">
        <v>1021</v>
      </c>
      <c r="D146" s="3">
        <v>43892</v>
      </c>
      <c r="E146" t="s">
        <v>1</v>
      </c>
      <c r="F146" s="2">
        <v>3</v>
      </c>
    </row>
    <row r="147" spans="1:6">
      <c r="A147">
        <v>526</v>
      </c>
      <c r="B147" t="s">
        <v>2043</v>
      </c>
      <c r="C147" t="s">
        <v>1021</v>
      </c>
      <c r="D147" s="3">
        <v>43892</v>
      </c>
      <c r="E147" t="s">
        <v>1</v>
      </c>
      <c r="F147" s="2">
        <v>3</v>
      </c>
    </row>
    <row r="148" spans="1:6">
      <c r="A148">
        <v>527</v>
      </c>
      <c r="B148" t="s">
        <v>2043</v>
      </c>
      <c r="C148" t="s">
        <v>1021</v>
      </c>
      <c r="D148" s="3">
        <v>43892</v>
      </c>
      <c r="E148" t="s">
        <v>1</v>
      </c>
      <c r="F148" s="2">
        <v>3</v>
      </c>
    </row>
    <row r="149" spans="1:6">
      <c r="A149">
        <v>528</v>
      </c>
      <c r="B149" t="s">
        <v>2043</v>
      </c>
      <c r="C149" t="s">
        <v>1021</v>
      </c>
      <c r="D149" s="3">
        <v>43892</v>
      </c>
      <c r="E149" t="s">
        <v>1</v>
      </c>
      <c r="F149" s="2">
        <v>3</v>
      </c>
    </row>
    <row r="150" spans="1:6">
      <c r="A150">
        <v>529</v>
      </c>
      <c r="B150" t="s">
        <v>2043</v>
      </c>
      <c r="C150" t="s">
        <v>1021</v>
      </c>
      <c r="D150" s="3">
        <v>43892</v>
      </c>
      <c r="E150" t="s">
        <v>1</v>
      </c>
      <c r="F150" s="2">
        <v>3</v>
      </c>
    </row>
    <row r="151" spans="1:6">
      <c r="A151">
        <v>530</v>
      </c>
      <c r="B151" t="s">
        <v>2043</v>
      </c>
      <c r="C151" t="s">
        <v>1021</v>
      </c>
      <c r="D151" s="3">
        <v>43892</v>
      </c>
      <c r="E151" t="s">
        <v>1</v>
      </c>
      <c r="F151" s="2">
        <v>3</v>
      </c>
    </row>
    <row r="152" spans="1:6">
      <c r="A152">
        <v>531</v>
      </c>
      <c r="B152" t="s">
        <v>2043</v>
      </c>
      <c r="C152" t="s">
        <v>1021</v>
      </c>
      <c r="D152" s="3">
        <v>43892</v>
      </c>
      <c r="E152" t="s">
        <v>1</v>
      </c>
      <c r="F152" s="2">
        <v>8</v>
      </c>
    </row>
    <row r="153" spans="1:6">
      <c r="A153">
        <v>532</v>
      </c>
      <c r="B153" t="s">
        <v>2043</v>
      </c>
      <c r="C153" t="s">
        <v>1021</v>
      </c>
      <c r="D153" s="3">
        <v>43892</v>
      </c>
      <c r="E153" t="s">
        <v>1</v>
      </c>
      <c r="F153" s="2">
        <v>4</v>
      </c>
    </row>
    <row r="154" spans="1:6">
      <c r="A154">
        <v>534</v>
      </c>
      <c r="B154" t="s">
        <v>2043</v>
      </c>
      <c r="C154" t="s">
        <v>1021</v>
      </c>
      <c r="D154" s="3">
        <v>43892</v>
      </c>
      <c r="E154" t="s">
        <v>1</v>
      </c>
      <c r="F154" s="2">
        <v>3</v>
      </c>
    </row>
    <row r="155" spans="1:6">
      <c r="A155">
        <v>535</v>
      </c>
      <c r="B155" t="s">
        <v>2043</v>
      </c>
      <c r="C155" t="s">
        <v>1021</v>
      </c>
      <c r="D155" s="3">
        <v>43892</v>
      </c>
      <c r="E155" t="s">
        <v>1</v>
      </c>
      <c r="F155" s="2">
        <v>3</v>
      </c>
    </row>
    <row r="156" spans="1:6">
      <c r="A156">
        <v>536</v>
      </c>
      <c r="B156" t="s">
        <v>2043</v>
      </c>
      <c r="C156" t="s">
        <v>1021</v>
      </c>
      <c r="D156" s="3">
        <v>43892</v>
      </c>
      <c r="E156" t="s">
        <v>1</v>
      </c>
      <c r="F156" s="2">
        <v>4</v>
      </c>
    </row>
    <row r="157" spans="1:6">
      <c r="A157">
        <v>537</v>
      </c>
      <c r="B157" t="s">
        <v>2043</v>
      </c>
      <c r="C157" t="s">
        <v>1021</v>
      </c>
      <c r="D157" s="3">
        <v>43892</v>
      </c>
      <c r="E157" t="s">
        <v>1</v>
      </c>
      <c r="F157" s="2">
        <v>5</v>
      </c>
    </row>
    <row r="158" spans="1:6">
      <c r="A158">
        <v>538</v>
      </c>
      <c r="B158" t="s">
        <v>2043</v>
      </c>
      <c r="C158" t="s">
        <v>1021</v>
      </c>
      <c r="D158" s="3">
        <v>43892</v>
      </c>
      <c r="E158" t="s">
        <v>1</v>
      </c>
      <c r="F158" s="2">
        <v>5</v>
      </c>
    </row>
    <row r="159" spans="1:6">
      <c r="A159">
        <v>539</v>
      </c>
      <c r="B159" t="s">
        <v>2043</v>
      </c>
      <c r="C159" t="s">
        <v>1021</v>
      </c>
      <c r="D159" s="3">
        <v>43892</v>
      </c>
      <c r="E159" t="s">
        <v>1</v>
      </c>
      <c r="F159" s="2">
        <v>4</v>
      </c>
    </row>
    <row r="160" spans="1:6">
      <c r="A160">
        <v>540</v>
      </c>
      <c r="B160" t="s">
        <v>2043</v>
      </c>
      <c r="C160" t="s">
        <v>1021</v>
      </c>
      <c r="D160" s="3">
        <v>43892</v>
      </c>
      <c r="E160" t="s">
        <v>1</v>
      </c>
      <c r="F160" s="2">
        <v>3</v>
      </c>
    </row>
    <row r="161" spans="1:6">
      <c r="A161">
        <v>541</v>
      </c>
      <c r="B161" t="s">
        <v>2043</v>
      </c>
      <c r="C161" t="s">
        <v>1021</v>
      </c>
      <c r="D161" s="3">
        <v>43892</v>
      </c>
      <c r="E161" t="s">
        <v>1</v>
      </c>
      <c r="F161" s="2">
        <v>3</v>
      </c>
    </row>
    <row r="162" spans="1:6">
      <c r="A162">
        <v>542</v>
      </c>
      <c r="B162" t="s">
        <v>2043</v>
      </c>
      <c r="C162" t="s">
        <v>1021</v>
      </c>
      <c r="D162" s="3">
        <v>43892</v>
      </c>
      <c r="E162" t="s">
        <v>1</v>
      </c>
      <c r="F162" s="2">
        <v>3</v>
      </c>
    </row>
    <row r="163" spans="1:6">
      <c r="A163">
        <v>543</v>
      </c>
      <c r="B163" t="s">
        <v>2043</v>
      </c>
      <c r="C163" t="s">
        <v>1021</v>
      </c>
      <c r="D163" s="3">
        <v>43892</v>
      </c>
      <c r="E163" t="s">
        <v>1</v>
      </c>
      <c r="F163" s="2">
        <v>4</v>
      </c>
    </row>
    <row r="164" spans="1:6">
      <c r="A164">
        <v>550</v>
      </c>
      <c r="B164" t="s">
        <v>2043</v>
      </c>
      <c r="C164" t="s">
        <v>1468</v>
      </c>
      <c r="D164" s="3">
        <v>43893</v>
      </c>
      <c r="E164" t="s">
        <v>1</v>
      </c>
      <c r="F164" s="2">
        <v>6</v>
      </c>
    </row>
    <row r="165" spans="1:6">
      <c r="A165">
        <v>581</v>
      </c>
      <c r="B165" t="s">
        <v>2043</v>
      </c>
      <c r="C165" t="s">
        <v>1021</v>
      </c>
      <c r="D165" s="3">
        <v>43893</v>
      </c>
      <c r="E165" t="s">
        <v>1</v>
      </c>
      <c r="F165" s="2">
        <v>3</v>
      </c>
    </row>
    <row r="166" spans="1:6">
      <c r="A166">
        <v>582</v>
      </c>
      <c r="B166" t="s">
        <v>2043</v>
      </c>
      <c r="C166" t="s">
        <v>1021</v>
      </c>
      <c r="D166" s="3">
        <v>43893</v>
      </c>
      <c r="E166" t="s">
        <v>1</v>
      </c>
      <c r="F166" s="2">
        <v>3</v>
      </c>
    </row>
    <row r="167" spans="1:6">
      <c r="A167">
        <v>583</v>
      </c>
      <c r="B167" t="s">
        <v>2043</v>
      </c>
      <c r="C167" t="s">
        <v>1021</v>
      </c>
      <c r="D167" s="3">
        <v>43893</v>
      </c>
      <c r="E167" t="s">
        <v>1</v>
      </c>
      <c r="F167" s="2">
        <v>3</v>
      </c>
    </row>
    <row r="168" spans="1:6">
      <c r="A168">
        <v>584</v>
      </c>
      <c r="B168" t="s">
        <v>2043</v>
      </c>
      <c r="C168" t="s">
        <v>1021</v>
      </c>
      <c r="D168" s="3">
        <v>43893</v>
      </c>
      <c r="E168" t="s">
        <v>1</v>
      </c>
      <c r="F168" s="2">
        <v>3</v>
      </c>
    </row>
    <row r="169" spans="1:6">
      <c r="A169">
        <v>585</v>
      </c>
      <c r="B169" t="s">
        <v>2043</v>
      </c>
      <c r="C169" t="s">
        <v>1021</v>
      </c>
      <c r="D169" s="3">
        <v>43893</v>
      </c>
      <c r="E169" t="s">
        <v>1</v>
      </c>
      <c r="F169" s="2">
        <v>4</v>
      </c>
    </row>
    <row r="170" spans="1:6">
      <c r="A170">
        <v>586</v>
      </c>
      <c r="B170" t="s">
        <v>2043</v>
      </c>
      <c r="C170" t="s">
        <v>1021</v>
      </c>
      <c r="D170" s="3">
        <v>43893</v>
      </c>
      <c r="E170" t="s">
        <v>1</v>
      </c>
      <c r="F170" s="2">
        <v>4</v>
      </c>
    </row>
    <row r="171" spans="1:6">
      <c r="A171">
        <v>587</v>
      </c>
      <c r="B171" t="s">
        <v>2043</v>
      </c>
      <c r="C171" t="s">
        <v>1021</v>
      </c>
      <c r="D171" s="3">
        <v>43893</v>
      </c>
      <c r="E171" t="s">
        <v>1</v>
      </c>
      <c r="F171" s="2">
        <v>3</v>
      </c>
    </row>
    <row r="172" spans="1:6">
      <c r="A172">
        <v>588</v>
      </c>
      <c r="B172" t="s">
        <v>2043</v>
      </c>
      <c r="C172" t="s">
        <v>1021</v>
      </c>
      <c r="D172" s="3">
        <v>43893</v>
      </c>
      <c r="E172" t="s">
        <v>1</v>
      </c>
      <c r="F172" s="2">
        <v>4</v>
      </c>
    </row>
    <row r="173" spans="1:6">
      <c r="A173">
        <v>589</v>
      </c>
      <c r="B173" t="s">
        <v>2043</v>
      </c>
      <c r="C173" t="s">
        <v>1021</v>
      </c>
      <c r="D173" s="3">
        <v>43893</v>
      </c>
      <c r="E173" t="s">
        <v>1</v>
      </c>
      <c r="F173" s="2">
        <v>5</v>
      </c>
    </row>
    <row r="174" spans="1:6">
      <c r="A174">
        <v>590</v>
      </c>
      <c r="B174" t="s">
        <v>2043</v>
      </c>
      <c r="C174" t="s">
        <v>1021</v>
      </c>
      <c r="D174" s="3">
        <v>43893</v>
      </c>
      <c r="E174" t="s">
        <v>1</v>
      </c>
      <c r="F174" s="2">
        <v>3</v>
      </c>
    </row>
    <row r="175" spans="1:6">
      <c r="A175">
        <v>591</v>
      </c>
      <c r="B175" t="s">
        <v>2043</v>
      </c>
      <c r="C175" t="s">
        <v>1021</v>
      </c>
      <c r="D175" s="3">
        <v>43893</v>
      </c>
      <c r="E175" t="s">
        <v>1</v>
      </c>
      <c r="F175" s="2">
        <v>3</v>
      </c>
    </row>
    <row r="176" spans="1:6">
      <c r="A176">
        <v>592</v>
      </c>
      <c r="B176" t="s">
        <v>2043</v>
      </c>
      <c r="C176" t="s">
        <v>1021</v>
      </c>
      <c r="D176" s="3">
        <v>43893</v>
      </c>
      <c r="E176" t="s">
        <v>1</v>
      </c>
      <c r="F176" s="2">
        <v>3</v>
      </c>
    </row>
    <row r="177" spans="1:6">
      <c r="A177">
        <v>593</v>
      </c>
      <c r="B177" t="s">
        <v>2043</v>
      </c>
      <c r="C177" t="s">
        <v>1021</v>
      </c>
      <c r="D177" s="3">
        <v>43893</v>
      </c>
      <c r="E177" t="s">
        <v>1</v>
      </c>
      <c r="F177" s="2">
        <v>5</v>
      </c>
    </row>
    <row r="178" spans="1:6">
      <c r="A178">
        <v>594</v>
      </c>
      <c r="B178" t="s">
        <v>2043</v>
      </c>
      <c r="C178" t="s">
        <v>1021</v>
      </c>
      <c r="D178" s="3">
        <v>43893</v>
      </c>
      <c r="E178" t="s">
        <v>1</v>
      </c>
      <c r="F178" s="2">
        <v>4</v>
      </c>
    </row>
    <row r="179" spans="1:6">
      <c r="A179">
        <v>602</v>
      </c>
      <c r="B179" t="s">
        <v>2043</v>
      </c>
      <c r="C179" t="s">
        <v>1468</v>
      </c>
      <c r="D179" s="3">
        <v>43894</v>
      </c>
      <c r="E179" t="s">
        <v>1</v>
      </c>
      <c r="F179" s="2">
        <v>6</v>
      </c>
    </row>
    <row r="180" spans="1:6">
      <c r="A180">
        <v>619</v>
      </c>
      <c r="B180" t="s">
        <v>2043</v>
      </c>
      <c r="C180" t="s">
        <v>1684</v>
      </c>
      <c r="D180" s="3">
        <v>43894</v>
      </c>
      <c r="E180" t="s">
        <v>1</v>
      </c>
      <c r="F180" s="2">
        <v>5</v>
      </c>
    </row>
    <row r="181" spans="1:6">
      <c r="A181">
        <v>621</v>
      </c>
      <c r="B181" t="s">
        <v>2043</v>
      </c>
      <c r="C181" t="s">
        <v>1684</v>
      </c>
      <c r="D181" s="3">
        <v>43894</v>
      </c>
      <c r="E181" t="s">
        <v>1</v>
      </c>
      <c r="F181" s="2">
        <v>6</v>
      </c>
    </row>
    <row r="182" spans="1:6">
      <c r="A182">
        <v>623</v>
      </c>
      <c r="B182" t="s">
        <v>2043</v>
      </c>
      <c r="C182" t="s">
        <v>1021</v>
      </c>
      <c r="D182" s="3">
        <v>43894</v>
      </c>
      <c r="E182" t="s">
        <v>1</v>
      </c>
      <c r="F182" s="2">
        <v>4</v>
      </c>
    </row>
    <row r="183" spans="1:6">
      <c r="A183">
        <v>624</v>
      </c>
      <c r="B183" t="s">
        <v>2043</v>
      </c>
      <c r="C183" t="s">
        <v>1021</v>
      </c>
      <c r="D183" s="3">
        <v>43894</v>
      </c>
      <c r="E183" t="s">
        <v>1</v>
      </c>
      <c r="F183" s="2">
        <v>4</v>
      </c>
    </row>
    <row r="184" spans="1:6">
      <c r="A184">
        <v>625</v>
      </c>
      <c r="B184" t="s">
        <v>2043</v>
      </c>
      <c r="C184" t="s">
        <v>1021</v>
      </c>
      <c r="D184" s="3">
        <v>43894</v>
      </c>
      <c r="E184" t="s">
        <v>1</v>
      </c>
      <c r="F184" s="2">
        <v>4</v>
      </c>
    </row>
    <row r="185" spans="1:6">
      <c r="A185">
        <v>626</v>
      </c>
      <c r="B185" t="s">
        <v>2043</v>
      </c>
      <c r="C185" t="s">
        <v>1021</v>
      </c>
      <c r="D185" s="3">
        <v>43894</v>
      </c>
      <c r="E185" t="s">
        <v>1</v>
      </c>
      <c r="F185" s="2">
        <v>3</v>
      </c>
    </row>
    <row r="186" spans="1:6">
      <c r="A186">
        <v>627</v>
      </c>
      <c r="B186" t="s">
        <v>2043</v>
      </c>
      <c r="C186" t="s">
        <v>1021</v>
      </c>
      <c r="D186" s="3">
        <v>43894</v>
      </c>
      <c r="E186" t="s">
        <v>1</v>
      </c>
      <c r="F186" s="2">
        <v>3</v>
      </c>
    </row>
    <row r="187" spans="1:6">
      <c r="A187">
        <v>628</v>
      </c>
      <c r="B187" t="s">
        <v>2043</v>
      </c>
      <c r="C187" t="s">
        <v>1021</v>
      </c>
      <c r="D187" s="3">
        <v>43894</v>
      </c>
      <c r="E187" t="s">
        <v>1</v>
      </c>
      <c r="F187" s="2">
        <v>3</v>
      </c>
    </row>
    <row r="188" spans="1:6">
      <c r="A188">
        <v>629</v>
      </c>
      <c r="B188" t="s">
        <v>2043</v>
      </c>
      <c r="C188" t="s">
        <v>1021</v>
      </c>
      <c r="D188" s="3">
        <v>43894</v>
      </c>
      <c r="E188" t="s">
        <v>1</v>
      </c>
      <c r="F188" s="2">
        <v>5</v>
      </c>
    </row>
    <row r="189" spans="1:6">
      <c r="A189">
        <v>630</v>
      </c>
      <c r="B189" t="s">
        <v>2043</v>
      </c>
      <c r="C189" t="s">
        <v>1021</v>
      </c>
      <c r="D189" s="3">
        <v>43894</v>
      </c>
      <c r="E189" t="s">
        <v>1</v>
      </c>
      <c r="F189" s="2">
        <v>4</v>
      </c>
    </row>
    <row r="190" spans="1:6">
      <c r="A190">
        <v>643</v>
      </c>
      <c r="B190" t="s">
        <v>2043</v>
      </c>
      <c r="C190" t="s">
        <v>1021</v>
      </c>
      <c r="D190" s="3">
        <v>43895</v>
      </c>
      <c r="E190" t="s">
        <v>1</v>
      </c>
      <c r="F190" s="2">
        <v>3</v>
      </c>
    </row>
    <row r="191" spans="1:6">
      <c r="A191">
        <v>644</v>
      </c>
      <c r="B191" t="s">
        <v>2043</v>
      </c>
      <c r="C191" t="s">
        <v>1021</v>
      </c>
      <c r="D191" s="3">
        <v>43895</v>
      </c>
      <c r="E191" t="s">
        <v>1</v>
      </c>
      <c r="F191" s="2">
        <v>9</v>
      </c>
    </row>
    <row r="192" spans="1:6">
      <c r="A192">
        <v>645</v>
      </c>
      <c r="B192" t="s">
        <v>2043</v>
      </c>
      <c r="C192" t="s">
        <v>1021</v>
      </c>
      <c r="D192" s="3">
        <v>43895</v>
      </c>
      <c r="E192" t="s">
        <v>1</v>
      </c>
      <c r="F192" s="2">
        <v>4</v>
      </c>
    </row>
    <row r="193" spans="1:6">
      <c r="A193">
        <v>646</v>
      </c>
      <c r="B193" t="s">
        <v>2043</v>
      </c>
      <c r="C193" t="s">
        <v>1021</v>
      </c>
      <c r="D193" s="3">
        <v>43895</v>
      </c>
      <c r="E193" t="s">
        <v>1</v>
      </c>
      <c r="F193" s="2">
        <v>6</v>
      </c>
    </row>
    <row r="194" spans="1:6">
      <c r="A194">
        <v>647</v>
      </c>
      <c r="B194" t="s">
        <v>2043</v>
      </c>
      <c r="C194" t="s">
        <v>1021</v>
      </c>
      <c r="D194" s="3">
        <v>43895</v>
      </c>
      <c r="E194" t="s">
        <v>1</v>
      </c>
      <c r="F194" s="2">
        <v>4</v>
      </c>
    </row>
    <row r="195" spans="1:6">
      <c r="A195">
        <v>648</v>
      </c>
      <c r="B195" t="s">
        <v>2043</v>
      </c>
      <c r="C195" t="s">
        <v>1021</v>
      </c>
      <c r="D195" s="3">
        <v>43895</v>
      </c>
      <c r="E195" t="s">
        <v>1</v>
      </c>
      <c r="F195" s="2">
        <v>4</v>
      </c>
    </row>
    <row r="196" spans="1:6">
      <c r="A196">
        <v>649</v>
      </c>
      <c r="B196" t="s">
        <v>2043</v>
      </c>
      <c r="C196" t="s">
        <v>1021</v>
      </c>
      <c r="D196" s="3">
        <v>43895</v>
      </c>
      <c r="E196" t="s">
        <v>1</v>
      </c>
      <c r="F196" s="2">
        <v>4</v>
      </c>
    </row>
    <row r="197" spans="1:6">
      <c r="A197">
        <v>650</v>
      </c>
      <c r="B197" t="s">
        <v>2043</v>
      </c>
      <c r="C197" t="s">
        <v>1021</v>
      </c>
      <c r="D197" s="3">
        <v>43895</v>
      </c>
      <c r="E197" t="s">
        <v>1</v>
      </c>
      <c r="F197" s="2">
        <v>4</v>
      </c>
    </row>
    <row r="198" spans="1:6">
      <c r="A198">
        <v>651</v>
      </c>
      <c r="B198" t="s">
        <v>2043</v>
      </c>
      <c r="C198" t="s">
        <v>1021</v>
      </c>
      <c r="D198" s="3">
        <v>43895</v>
      </c>
      <c r="E198" t="s">
        <v>1</v>
      </c>
      <c r="F198" s="2">
        <v>4</v>
      </c>
    </row>
    <row r="199" spans="1:6">
      <c r="A199">
        <v>652</v>
      </c>
      <c r="B199" t="s">
        <v>2043</v>
      </c>
      <c r="C199" t="s">
        <v>1021</v>
      </c>
      <c r="D199" s="3">
        <v>43895</v>
      </c>
      <c r="E199" t="s">
        <v>1</v>
      </c>
      <c r="F199" s="2">
        <v>3</v>
      </c>
    </row>
    <row r="200" spans="1:6">
      <c r="A200">
        <v>653</v>
      </c>
      <c r="B200" t="s">
        <v>2043</v>
      </c>
      <c r="C200" t="s">
        <v>1021</v>
      </c>
      <c r="D200" s="3">
        <v>43895</v>
      </c>
      <c r="E200" t="s">
        <v>1</v>
      </c>
      <c r="F200" s="2">
        <v>3</v>
      </c>
    </row>
    <row r="201" spans="1:6">
      <c r="A201">
        <v>654</v>
      </c>
      <c r="B201" t="s">
        <v>2043</v>
      </c>
      <c r="C201" t="s">
        <v>1021</v>
      </c>
      <c r="D201" s="3">
        <v>43895</v>
      </c>
      <c r="E201" t="s">
        <v>1</v>
      </c>
      <c r="F201" s="2">
        <v>3</v>
      </c>
    </row>
    <row r="202" spans="1:6">
      <c r="A202">
        <v>655</v>
      </c>
      <c r="B202" t="s">
        <v>2043</v>
      </c>
      <c r="C202" t="s">
        <v>1021</v>
      </c>
      <c r="D202" s="3">
        <v>43895</v>
      </c>
      <c r="E202" t="s">
        <v>1</v>
      </c>
      <c r="F202" s="2">
        <v>3</v>
      </c>
    </row>
    <row r="203" spans="1:6">
      <c r="A203">
        <v>656</v>
      </c>
      <c r="B203" t="s">
        <v>2043</v>
      </c>
      <c r="C203" t="s">
        <v>1021</v>
      </c>
      <c r="D203" s="3">
        <v>43895</v>
      </c>
      <c r="E203" t="s">
        <v>1</v>
      </c>
      <c r="F203" s="2">
        <v>4</v>
      </c>
    </row>
    <row r="204" spans="1:6">
      <c r="A204">
        <v>657</v>
      </c>
      <c r="B204" t="s">
        <v>2043</v>
      </c>
      <c r="C204" t="s">
        <v>1021</v>
      </c>
      <c r="D204" s="3">
        <v>43895</v>
      </c>
      <c r="E204" t="s">
        <v>1</v>
      </c>
      <c r="F204" s="2">
        <v>5</v>
      </c>
    </row>
    <row r="205" spans="1:6">
      <c r="A205">
        <v>658</v>
      </c>
      <c r="B205" t="s">
        <v>2043</v>
      </c>
      <c r="C205" t="s">
        <v>1021</v>
      </c>
      <c r="D205" s="3">
        <v>43895</v>
      </c>
      <c r="E205" t="s">
        <v>1</v>
      </c>
      <c r="F205" s="2">
        <v>3</v>
      </c>
    </row>
    <row r="206" spans="1:6">
      <c r="A206">
        <v>659</v>
      </c>
      <c r="B206" t="s">
        <v>2043</v>
      </c>
      <c r="C206" t="s">
        <v>1021</v>
      </c>
      <c r="D206" s="3">
        <v>43895</v>
      </c>
      <c r="E206" t="s">
        <v>1</v>
      </c>
      <c r="F206" s="2">
        <v>4</v>
      </c>
    </row>
    <row r="207" spans="1:6">
      <c r="A207">
        <v>660</v>
      </c>
      <c r="B207" t="s">
        <v>2043</v>
      </c>
      <c r="C207" t="s">
        <v>1021</v>
      </c>
      <c r="D207" s="3">
        <v>43895</v>
      </c>
      <c r="E207" t="s">
        <v>1</v>
      </c>
      <c r="F207" s="2">
        <v>11</v>
      </c>
    </row>
    <row r="208" spans="1:6">
      <c r="A208">
        <v>661</v>
      </c>
      <c r="B208" t="s">
        <v>2043</v>
      </c>
      <c r="C208" t="s">
        <v>1021</v>
      </c>
      <c r="D208" s="3">
        <v>43895</v>
      </c>
      <c r="E208" t="s">
        <v>1</v>
      </c>
      <c r="F208" s="2">
        <v>4</v>
      </c>
    </row>
    <row r="209" spans="1:6">
      <c r="A209">
        <v>662</v>
      </c>
      <c r="B209" t="s">
        <v>2043</v>
      </c>
      <c r="C209" t="s">
        <v>1021</v>
      </c>
      <c r="D209" s="3">
        <v>43895</v>
      </c>
      <c r="E209" t="s">
        <v>1</v>
      </c>
      <c r="F209" s="2">
        <v>4</v>
      </c>
    </row>
    <row r="210" spans="1:6">
      <c r="A210">
        <v>663</v>
      </c>
      <c r="B210" t="s">
        <v>2043</v>
      </c>
      <c r="C210" t="s">
        <v>1021</v>
      </c>
      <c r="D210" s="3">
        <v>43895</v>
      </c>
      <c r="E210" t="s">
        <v>1</v>
      </c>
      <c r="F210" s="2">
        <v>3</v>
      </c>
    </row>
    <row r="211" spans="1:6">
      <c r="A211">
        <v>664</v>
      </c>
      <c r="B211" t="s">
        <v>2043</v>
      </c>
      <c r="C211" t="s">
        <v>1021</v>
      </c>
      <c r="D211" s="3">
        <v>43895</v>
      </c>
      <c r="E211" t="s">
        <v>1</v>
      </c>
      <c r="F211" s="2">
        <v>7</v>
      </c>
    </row>
    <row r="212" spans="1:6">
      <c r="A212">
        <v>665</v>
      </c>
      <c r="B212" t="s">
        <v>2043</v>
      </c>
      <c r="C212" t="s">
        <v>1021</v>
      </c>
      <c r="D212" s="3">
        <v>43895</v>
      </c>
      <c r="E212" t="s">
        <v>1</v>
      </c>
      <c r="F212" s="2">
        <v>7</v>
      </c>
    </row>
    <row r="213" spans="1:6">
      <c r="A213">
        <v>666</v>
      </c>
      <c r="B213" t="s">
        <v>2043</v>
      </c>
      <c r="C213" t="s">
        <v>1021</v>
      </c>
      <c r="D213" s="3">
        <v>43895</v>
      </c>
      <c r="E213" t="s">
        <v>1</v>
      </c>
      <c r="F213" s="2">
        <v>3</v>
      </c>
    </row>
    <row r="214" spans="1:6">
      <c r="A214">
        <v>667</v>
      </c>
      <c r="B214" t="s">
        <v>2043</v>
      </c>
      <c r="C214" t="s">
        <v>1021</v>
      </c>
      <c r="D214" s="3">
        <v>43895</v>
      </c>
      <c r="E214" t="s">
        <v>1</v>
      </c>
      <c r="F214" s="2">
        <v>3</v>
      </c>
    </row>
    <row r="215" spans="1:6">
      <c r="A215">
        <v>668</v>
      </c>
      <c r="B215" t="s">
        <v>2043</v>
      </c>
      <c r="C215" t="s">
        <v>1468</v>
      </c>
      <c r="D215" s="3">
        <v>43896</v>
      </c>
      <c r="E215" t="s">
        <v>1</v>
      </c>
      <c r="F215" s="2">
        <v>5</v>
      </c>
    </row>
    <row r="216" spans="1:6">
      <c r="A216">
        <v>679</v>
      </c>
      <c r="B216" t="s">
        <v>2043</v>
      </c>
      <c r="C216" t="s">
        <v>1021</v>
      </c>
      <c r="D216" s="3">
        <v>43896</v>
      </c>
      <c r="E216" t="s">
        <v>1</v>
      </c>
      <c r="F216" s="2">
        <v>3</v>
      </c>
    </row>
    <row r="217" spans="1:6">
      <c r="A217">
        <v>680</v>
      </c>
      <c r="B217" t="s">
        <v>2043</v>
      </c>
      <c r="C217" t="s">
        <v>1021</v>
      </c>
      <c r="D217" s="3">
        <v>43896</v>
      </c>
      <c r="E217" t="s">
        <v>1</v>
      </c>
      <c r="F217" s="2">
        <v>3</v>
      </c>
    </row>
    <row r="218" spans="1:6">
      <c r="A218">
        <v>681</v>
      </c>
      <c r="B218" t="s">
        <v>2043</v>
      </c>
      <c r="C218" t="s">
        <v>1021</v>
      </c>
      <c r="D218" s="3">
        <v>43896</v>
      </c>
      <c r="E218" t="s">
        <v>1</v>
      </c>
      <c r="F218" s="2">
        <v>3</v>
      </c>
    </row>
    <row r="219" spans="1:6">
      <c r="A219">
        <v>688</v>
      </c>
      <c r="B219" t="s">
        <v>2043</v>
      </c>
      <c r="C219" t="s">
        <v>1468</v>
      </c>
      <c r="D219" s="3">
        <v>43897</v>
      </c>
      <c r="E219" t="s">
        <v>1</v>
      </c>
      <c r="F219" s="2">
        <v>5</v>
      </c>
    </row>
    <row r="220" spans="1:6">
      <c r="A220">
        <v>701</v>
      </c>
      <c r="B220" t="s">
        <v>2043</v>
      </c>
      <c r="C220" t="s">
        <v>1021</v>
      </c>
      <c r="D220" s="3">
        <v>43897</v>
      </c>
      <c r="E220" t="s">
        <v>1</v>
      </c>
      <c r="F220" s="2">
        <v>3</v>
      </c>
    </row>
    <row r="221" spans="1:6">
      <c r="A221">
        <v>704</v>
      </c>
      <c r="B221" t="s">
        <v>2043</v>
      </c>
      <c r="C221" t="s">
        <v>1468</v>
      </c>
      <c r="D221" s="3">
        <v>43898</v>
      </c>
      <c r="E221" t="s">
        <v>1</v>
      </c>
      <c r="F221" s="2">
        <v>5</v>
      </c>
    </row>
    <row r="222" spans="1:6">
      <c r="A222">
        <v>708</v>
      </c>
      <c r="B222" t="s">
        <v>2043</v>
      </c>
      <c r="C222" t="s">
        <v>1656</v>
      </c>
      <c r="D222" s="3">
        <v>43898</v>
      </c>
      <c r="E222" t="s">
        <v>1</v>
      </c>
      <c r="F222" s="2">
        <v>6</v>
      </c>
    </row>
    <row r="223" spans="1:6">
      <c r="A223">
        <v>713</v>
      </c>
      <c r="B223" t="s">
        <v>2043</v>
      </c>
      <c r="C223" t="s">
        <v>1153</v>
      </c>
      <c r="D223" s="3">
        <v>43898</v>
      </c>
      <c r="E223" t="s">
        <v>1</v>
      </c>
      <c r="F223" s="2">
        <v>4</v>
      </c>
    </row>
    <row r="224" spans="1:6">
      <c r="A224">
        <v>721</v>
      </c>
      <c r="B224" t="s">
        <v>2043</v>
      </c>
      <c r="C224" t="s">
        <v>1021</v>
      </c>
      <c r="D224" s="3">
        <v>43898</v>
      </c>
      <c r="E224" t="s">
        <v>1</v>
      </c>
      <c r="F224" s="2">
        <v>4</v>
      </c>
    </row>
    <row r="225" spans="1:6">
      <c r="A225">
        <v>722</v>
      </c>
      <c r="B225" t="s">
        <v>2043</v>
      </c>
      <c r="C225" t="s">
        <v>1021</v>
      </c>
      <c r="D225" s="3">
        <v>43898</v>
      </c>
      <c r="E225" t="s">
        <v>1</v>
      </c>
      <c r="F225" s="2">
        <v>5</v>
      </c>
    </row>
    <row r="226" spans="1:6">
      <c r="A226">
        <v>723</v>
      </c>
      <c r="B226" t="s">
        <v>2043</v>
      </c>
      <c r="C226" t="s">
        <v>1021</v>
      </c>
      <c r="D226" s="3">
        <v>43898</v>
      </c>
      <c r="E226" t="s">
        <v>1</v>
      </c>
      <c r="F226" s="2">
        <v>6</v>
      </c>
    </row>
    <row r="227" spans="1:6">
      <c r="A227">
        <v>724</v>
      </c>
      <c r="B227" t="s">
        <v>2043</v>
      </c>
      <c r="C227" t="s">
        <v>1021</v>
      </c>
      <c r="D227" s="3">
        <v>43898</v>
      </c>
      <c r="E227" t="s">
        <v>1</v>
      </c>
      <c r="F227" s="2">
        <v>5</v>
      </c>
    </row>
    <row r="228" spans="1:6">
      <c r="A228">
        <v>725</v>
      </c>
      <c r="B228" t="s">
        <v>2043</v>
      </c>
      <c r="C228" t="s">
        <v>1021</v>
      </c>
      <c r="D228" s="3">
        <v>43898</v>
      </c>
      <c r="E228" t="s">
        <v>1</v>
      </c>
      <c r="F228" s="2">
        <v>5</v>
      </c>
    </row>
    <row r="229" spans="1:6">
      <c r="A229">
        <v>752</v>
      </c>
      <c r="B229" t="s">
        <v>2043</v>
      </c>
      <c r="C229" t="s">
        <v>1021</v>
      </c>
      <c r="D229" s="3">
        <v>43899</v>
      </c>
      <c r="E229" t="s">
        <v>1</v>
      </c>
      <c r="F229" s="2">
        <v>6</v>
      </c>
    </row>
    <row r="230" spans="1:6">
      <c r="A230">
        <v>753</v>
      </c>
      <c r="B230" t="s">
        <v>2043</v>
      </c>
      <c r="C230" t="s">
        <v>1021</v>
      </c>
      <c r="D230" s="3">
        <v>43899</v>
      </c>
      <c r="E230" t="s">
        <v>1</v>
      </c>
      <c r="F230" s="2">
        <v>7</v>
      </c>
    </row>
    <row r="231" spans="1:6">
      <c r="A231">
        <v>754</v>
      </c>
      <c r="B231" t="s">
        <v>2043</v>
      </c>
      <c r="C231" t="s">
        <v>1021</v>
      </c>
      <c r="D231" s="3">
        <v>43899</v>
      </c>
      <c r="E231" t="s">
        <v>1</v>
      </c>
      <c r="F231" s="2">
        <v>6</v>
      </c>
    </row>
    <row r="232" spans="1:6">
      <c r="A232">
        <v>755</v>
      </c>
      <c r="B232" t="s">
        <v>2043</v>
      </c>
      <c r="C232" t="s">
        <v>1021</v>
      </c>
      <c r="D232" s="3">
        <v>43899</v>
      </c>
      <c r="E232" t="s">
        <v>1</v>
      </c>
      <c r="F232" s="2">
        <v>4</v>
      </c>
    </row>
    <row r="233" spans="1:6">
      <c r="A233">
        <v>756</v>
      </c>
      <c r="B233" t="s">
        <v>2043</v>
      </c>
      <c r="C233" t="s">
        <v>1021</v>
      </c>
      <c r="D233" s="3">
        <v>43899</v>
      </c>
      <c r="E233" t="s">
        <v>1</v>
      </c>
      <c r="F233" s="2">
        <v>6</v>
      </c>
    </row>
    <row r="234" spans="1:6">
      <c r="A234">
        <v>757</v>
      </c>
      <c r="B234" t="s">
        <v>2043</v>
      </c>
      <c r="C234" t="s">
        <v>1021</v>
      </c>
      <c r="D234" s="3">
        <v>43899</v>
      </c>
      <c r="E234" t="s">
        <v>1</v>
      </c>
      <c r="F234" s="2">
        <v>4</v>
      </c>
    </row>
    <row r="235" spans="1:6">
      <c r="A235">
        <v>758</v>
      </c>
      <c r="B235" t="s">
        <v>2043</v>
      </c>
      <c r="C235" t="s">
        <v>1021</v>
      </c>
      <c r="D235" s="3">
        <v>43899</v>
      </c>
      <c r="E235" t="s">
        <v>1</v>
      </c>
      <c r="F235" s="2">
        <v>5</v>
      </c>
    </row>
    <row r="236" spans="1:6">
      <c r="A236">
        <v>759</v>
      </c>
      <c r="B236" t="s">
        <v>2043</v>
      </c>
      <c r="C236" t="s">
        <v>1021</v>
      </c>
      <c r="D236" s="3">
        <v>43899</v>
      </c>
      <c r="E236" t="s">
        <v>1</v>
      </c>
      <c r="F236" s="2">
        <v>4</v>
      </c>
    </row>
    <row r="237" spans="1:6">
      <c r="A237">
        <v>761</v>
      </c>
      <c r="B237" t="s">
        <v>2043</v>
      </c>
      <c r="C237" t="s">
        <v>1021</v>
      </c>
      <c r="D237" s="3">
        <v>43899</v>
      </c>
      <c r="E237" t="s">
        <v>1</v>
      </c>
      <c r="F237" s="2">
        <v>5</v>
      </c>
    </row>
    <row r="238" spans="1:6">
      <c r="A238">
        <v>762</v>
      </c>
      <c r="B238" t="s">
        <v>2043</v>
      </c>
      <c r="C238" t="s">
        <v>1021</v>
      </c>
      <c r="D238" s="3">
        <v>43899</v>
      </c>
      <c r="E238" t="s">
        <v>1</v>
      </c>
      <c r="F238" s="2">
        <v>3</v>
      </c>
    </row>
    <row r="239" spans="1:6">
      <c r="A239">
        <v>763</v>
      </c>
      <c r="B239" t="s">
        <v>2043</v>
      </c>
      <c r="C239" t="s">
        <v>1021</v>
      </c>
      <c r="D239" s="3">
        <v>43899</v>
      </c>
      <c r="E239" t="s">
        <v>1</v>
      </c>
      <c r="F239" s="2">
        <v>3</v>
      </c>
    </row>
    <row r="240" spans="1:6">
      <c r="A240">
        <v>764</v>
      </c>
      <c r="B240" t="s">
        <v>2043</v>
      </c>
      <c r="C240" t="s">
        <v>1021</v>
      </c>
      <c r="D240" s="3">
        <v>43899</v>
      </c>
      <c r="E240" t="s">
        <v>1</v>
      </c>
      <c r="F240" s="2">
        <v>5</v>
      </c>
    </row>
    <row r="241" spans="1:6">
      <c r="A241">
        <v>765</v>
      </c>
      <c r="B241" t="s">
        <v>2043</v>
      </c>
      <c r="C241" t="s">
        <v>1021</v>
      </c>
      <c r="D241" s="3">
        <v>43899</v>
      </c>
      <c r="E241" t="s">
        <v>1</v>
      </c>
      <c r="F241" s="2">
        <v>4</v>
      </c>
    </row>
    <row r="242" spans="1:6">
      <c r="A242">
        <v>775</v>
      </c>
      <c r="B242" t="s">
        <v>2043</v>
      </c>
      <c r="C242" t="s">
        <v>1153</v>
      </c>
      <c r="D242" s="3">
        <v>43900</v>
      </c>
      <c r="E242" t="s">
        <v>1</v>
      </c>
      <c r="F242" s="2">
        <v>3</v>
      </c>
    </row>
    <row r="243" spans="1:6">
      <c r="A243">
        <v>780</v>
      </c>
      <c r="B243" t="s">
        <v>2043</v>
      </c>
      <c r="C243" t="s">
        <v>1153</v>
      </c>
      <c r="D243" s="3">
        <v>43900</v>
      </c>
      <c r="E243" t="s">
        <v>1</v>
      </c>
      <c r="F243" s="2">
        <v>3</v>
      </c>
    </row>
    <row r="244" spans="1:6">
      <c r="A244">
        <v>786</v>
      </c>
      <c r="B244" t="s">
        <v>2043</v>
      </c>
      <c r="C244" t="s">
        <v>1021</v>
      </c>
      <c r="D244" s="3">
        <v>43900</v>
      </c>
      <c r="E244" t="s">
        <v>1</v>
      </c>
      <c r="F244" s="2">
        <v>7</v>
      </c>
    </row>
    <row r="245" spans="1:6">
      <c r="A245">
        <v>790</v>
      </c>
      <c r="B245" t="s">
        <v>2043</v>
      </c>
      <c r="C245" t="s">
        <v>1021</v>
      </c>
      <c r="D245" s="3">
        <v>43900</v>
      </c>
      <c r="E245" t="s">
        <v>1</v>
      </c>
      <c r="F245" s="2">
        <v>4</v>
      </c>
    </row>
    <row r="246" spans="1:6">
      <c r="A246">
        <v>791</v>
      </c>
      <c r="B246" t="s">
        <v>2043</v>
      </c>
      <c r="C246" t="s">
        <v>1021</v>
      </c>
      <c r="D246" s="3">
        <v>43900</v>
      </c>
      <c r="E246" t="s">
        <v>1</v>
      </c>
      <c r="F246" s="2">
        <v>3</v>
      </c>
    </row>
    <row r="247" spans="1:6">
      <c r="A247">
        <v>792</v>
      </c>
      <c r="B247" t="s">
        <v>2043</v>
      </c>
      <c r="C247" t="s">
        <v>1021</v>
      </c>
      <c r="D247" s="3">
        <v>43900</v>
      </c>
      <c r="E247" t="s">
        <v>1</v>
      </c>
      <c r="F247" s="2">
        <v>6</v>
      </c>
    </row>
    <row r="248" spans="1:6">
      <c r="A248">
        <v>793</v>
      </c>
      <c r="B248" t="s">
        <v>2043</v>
      </c>
      <c r="C248" t="s">
        <v>1021</v>
      </c>
      <c r="D248" s="3">
        <v>43900</v>
      </c>
      <c r="E248" t="s">
        <v>1</v>
      </c>
      <c r="F248" s="2">
        <v>3</v>
      </c>
    </row>
    <row r="249" spans="1:6">
      <c r="A249">
        <v>794</v>
      </c>
      <c r="B249" t="s">
        <v>2043</v>
      </c>
      <c r="C249" t="s">
        <v>1021</v>
      </c>
      <c r="D249" s="3">
        <v>43900</v>
      </c>
      <c r="E249" t="s">
        <v>1</v>
      </c>
      <c r="F249" s="2">
        <v>5</v>
      </c>
    </row>
    <row r="250" spans="1:6">
      <c r="A250">
        <v>795</v>
      </c>
      <c r="B250" t="s">
        <v>2043</v>
      </c>
      <c r="C250" t="s">
        <v>1021</v>
      </c>
      <c r="D250" s="3">
        <v>43900</v>
      </c>
      <c r="E250" t="s">
        <v>1</v>
      </c>
      <c r="F250" s="2">
        <v>3</v>
      </c>
    </row>
    <row r="251" spans="1:6">
      <c r="A251">
        <v>797</v>
      </c>
      <c r="B251" t="s">
        <v>2043</v>
      </c>
      <c r="C251" t="s">
        <v>1021</v>
      </c>
      <c r="D251" s="3">
        <v>43900</v>
      </c>
      <c r="E251" t="s">
        <v>1</v>
      </c>
      <c r="F251" s="2">
        <v>6</v>
      </c>
    </row>
    <row r="252" spans="1:6">
      <c r="A252">
        <v>798</v>
      </c>
      <c r="B252" t="s">
        <v>2043</v>
      </c>
      <c r="C252" t="s">
        <v>1021</v>
      </c>
      <c r="D252" s="3">
        <v>43900</v>
      </c>
      <c r="E252" t="s">
        <v>1</v>
      </c>
      <c r="F252" s="2">
        <v>4</v>
      </c>
    </row>
    <row r="253" spans="1:6">
      <c r="A253">
        <v>799</v>
      </c>
      <c r="B253" t="s">
        <v>2043</v>
      </c>
      <c r="C253" t="s">
        <v>1021</v>
      </c>
      <c r="D253" s="3">
        <v>43900</v>
      </c>
      <c r="E253" t="s">
        <v>1</v>
      </c>
      <c r="F253" s="2">
        <v>5</v>
      </c>
    </row>
    <row r="254" spans="1:6">
      <c r="A254">
        <v>800</v>
      </c>
      <c r="B254" t="s">
        <v>2043</v>
      </c>
      <c r="C254" t="s">
        <v>1021</v>
      </c>
      <c r="D254" s="3">
        <v>43900</v>
      </c>
      <c r="E254" t="s">
        <v>1</v>
      </c>
      <c r="F254" s="2">
        <v>3</v>
      </c>
    </row>
    <row r="255" spans="1:6">
      <c r="A255">
        <v>801</v>
      </c>
      <c r="B255" t="s">
        <v>2043</v>
      </c>
      <c r="C255" t="s">
        <v>1021</v>
      </c>
      <c r="D255" s="3">
        <v>43900</v>
      </c>
      <c r="E255" t="s">
        <v>1</v>
      </c>
      <c r="F255" s="2">
        <v>5</v>
      </c>
    </row>
    <row r="256" spans="1:6">
      <c r="A256">
        <v>803</v>
      </c>
      <c r="B256" t="s">
        <v>2043</v>
      </c>
      <c r="C256" t="s">
        <v>1021</v>
      </c>
      <c r="D256" s="3">
        <v>43900</v>
      </c>
      <c r="E256" t="s">
        <v>1</v>
      </c>
      <c r="F256" s="2">
        <v>6</v>
      </c>
    </row>
    <row r="257" spans="1:6">
      <c r="A257">
        <v>804</v>
      </c>
      <c r="B257" t="s">
        <v>2043</v>
      </c>
      <c r="C257" t="s">
        <v>1021</v>
      </c>
      <c r="D257" s="3">
        <v>43900</v>
      </c>
      <c r="E257" t="s">
        <v>1</v>
      </c>
      <c r="F257" s="2">
        <v>3</v>
      </c>
    </row>
    <row r="258" spans="1:6">
      <c r="A258">
        <v>806</v>
      </c>
      <c r="B258" t="s">
        <v>2043</v>
      </c>
      <c r="C258" t="s">
        <v>1021</v>
      </c>
      <c r="D258" s="3">
        <v>43900</v>
      </c>
      <c r="E258" t="s">
        <v>1</v>
      </c>
      <c r="F258" s="2">
        <v>6</v>
      </c>
    </row>
    <row r="259" spans="1:6">
      <c r="A259">
        <v>807</v>
      </c>
      <c r="B259" t="s">
        <v>2043</v>
      </c>
      <c r="C259" t="s">
        <v>1021</v>
      </c>
      <c r="D259" s="3">
        <v>43900</v>
      </c>
      <c r="E259" t="s">
        <v>1</v>
      </c>
      <c r="F259" s="2">
        <v>6</v>
      </c>
    </row>
    <row r="260" spans="1:6">
      <c r="A260">
        <v>808</v>
      </c>
      <c r="B260" t="s">
        <v>2043</v>
      </c>
      <c r="C260" t="s">
        <v>1021</v>
      </c>
      <c r="D260" s="3">
        <v>43900</v>
      </c>
      <c r="E260" t="s">
        <v>1</v>
      </c>
      <c r="F260" s="2">
        <v>7</v>
      </c>
    </row>
    <row r="261" spans="1:6">
      <c r="A261">
        <v>810</v>
      </c>
      <c r="B261" t="s">
        <v>2043</v>
      </c>
      <c r="C261" t="s">
        <v>1021</v>
      </c>
      <c r="D261" s="3">
        <v>43900</v>
      </c>
      <c r="E261" t="s">
        <v>1</v>
      </c>
      <c r="F261" s="2">
        <v>4</v>
      </c>
    </row>
    <row r="262" spans="1:6">
      <c r="A262">
        <v>811</v>
      </c>
      <c r="B262" t="s">
        <v>2043</v>
      </c>
      <c r="C262" t="s">
        <v>1021</v>
      </c>
      <c r="D262" s="3">
        <v>43900</v>
      </c>
      <c r="E262" t="s">
        <v>1</v>
      </c>
      <c r="F262" s="2">
        <v>4</v>
      </c>
    </row>
    <row r="263" spans="1:6">
      <c r="A263">
        <v>812</v>
      </c>
      <c r="B263" t="s">
        <v>2043</v>
      </c>
      <c r="C263" t="s">
        <v>1021</v>
      </c>
      <c r="D263" s="3">
        <v>43900</v>
      </c>
      <c r="E263" t="s">
        <v>1</v>
      </c>
      <c r="F263" s="2">
        <v>4</v>
      </c>
    </row>
    <row r="264" spans="1:6">
      <c r="A264">
        <v>813</v>
      </c>
      <c r="B264" t="s">
        <v>2043</v>
      </c>
      <c r="C264" t="s">
        <v>1238</v>
      </c>
      <c r="D264" s="3">
        <v>43901</v>
      </c>
      <c r="E264" t="s">
        <v>1</v>
      </c>
      <c r="F264" s="2">
        <v>4</v>
      </c>
    </row>
    <row r="265" spans="1:6">
      <c r="A265">
        <v>829</v>
      </c>
      <c r="B265" t="s">
        <v>2043</v>
      </c>
      <c r="C265" t="s">
        <v>1153</v>
      </c>
      <c r="D265" s="3">
        <v>43901</v>
      </c>
      <c r="E265" t="s">
        <v>1</v>
      </c>
      <c r="F265" s="2">
        <v>8</v>
      </c>
    </row>
    <row r="266" spans="1:6">
      <c r="A266">
        <v>830</v>
      </c>
      <c r="B266" t="s">
        <v>2043</v>
      </c>
      <c r="C266" t="s">
        <v>1021</v>
      </c>
      <c r="D266" s="3">
        <v>43901</v>
      </c>
      <c r="E266" t="s">
        <v>1</v>
      </c>
      <c r="F266" s="2">
        <v>6</v>
      </c>
    </row>
    <row r="267" spans="1:6">
      <c r="A267">
        <v>831</v>
      </c>
      <c r="B267" t="s">
        <v>2043</v>
      </c>
      <c r="C267" t="s">
        <v>1021</v>
      </c>
      <c r="D267" s="3">
        <v>43901</v>
      </c>
      <c r="E267" t="s">
        <v>1</v>
      </c>
      <c r="F267" s="2">
        <v>7</v>
      </c>
    </row>
    <row r="268" spans="1:6">
      <c r="A268">
        <v>832</v>
      </c>
      <c r="B268" t="s">
        <v>2043</v>
      </c>
      <c r="C268" t="s">
        <v>1021</v>
      </c>
      <c r="D268" s="3">
        <v>43901</v>
      </c>
      <c r="E268" t="s">
        <v>1</v>
      </c>
      <c r="F268" s="2">
        <v>6</v>
      </c>
    </row>
    <row r="269" spans="1:6">
      <c r="A269">
        <v>833</v>
      </c>
      <c r="B269" t="s">
        <v>2043</v>
      </c>
      <c r="C269" t="s">
        <v>1021</v>
      </c>
      <c r="D269" s="3">
        <v>43901</v>
      </c>
      <c r="E269" t="s">
        <v>1</v>
      </c>
      <c r="F269" s="2">
        <v>4</v>
      </c>
    </row>
    <row r="270" spans="1:6">
      <c r="A270">
        <v>835</v>
      </c>
      <c r="B270" t="s">
        <v>2043</v>
      </c>
      <c r="C270" t="s">
        <v>1021</v>
      </c>
      <c r="D270" s="3">
        <v>43901</v>
      </c>
      <c r="E270" t="s">
        <v>1</v>
      </c>
      <c r="F270" s="2">
        <v>5</v>
      </c>
    </row>
    <row r="271" spans="1:6">
      <c r="A271">
        <v>837</v>
      </c>
      <c r="B271" t="s">
        <v>2043</v>
      </c>
      <c r="C271" t="s">
        <v>1021</v>
      </c>
      <c r="D271" s="3">
        <v>43901</v>
      </c>
      <c r="E271" t="s">
        <v>1</v>
      </c>
      <c r="F271" s="2">
        <v>3</v>
      </c>
    </row>
    <row r="272" spans="1:6">
      <c r="A272">
        <v>838</v>
      </c>
      <c r="B272" t="s">
        <v>2043</v>
      </c>
      <c r="C272" t="s">
        <v>1021</v>
      </c>
      <c r="D272" s="3">
        <v>43901</v>
      </c>
      <c r="E272" t="s">
        <v>1</v>
      </c>
      <c r="F272" s="2">
        <v>3</v>
      </c>
    </row>
    <row r="273" spans="1:6">
      <c r="A273">
        <v>839</v>
      </c>
      <c r="B273" t="s">
        <v>2043</v>
      </c>
      <c r="C273" t="s">
        <v>1021</v>
      </c>
      <c r="D273" s="3">
        <v>43901</v>
      </c>
      <c r="E273" t="s">
        <v>1</v>
      </c>
      <c r="F273" s="2">
        <v>4</v>
      </c>
    </row>
    <row r="274" spans="1:6">
      <c r="A274">
        <v>840</v>
      </c>
      <c r="B274" t="s">
        <v>2043</v>
      </c>
      <c r="C274" t="s">
        <v>1021</v>
      </c>
      <c r="D274" s="3">
        <v>43901</v>
      </c>
      <c r="E274" t="s">
        <v>1</v>
      </c>
      <c r="F274" s="2">
        <v>3</v>
      </c>
    </row>
    <row r="275" spans="1:6">
      <c r="A275">
        <v>841</v>
      </c>
      <c r="B275" t="s">
        <v>2043</v>
      </c>
      <c r="C275" t="s">
        <v>1021</v>
      </c>
      <c r="D275" s="3">
        <v>43901</v>
      </c>
      <c r="E275" t="s">
        <v>1</v>
      </c>
      <c r="F275" s="2">
        <v>4</v>
      </c>
    </row>
    <row r="276" spans="1:6">
      <c r="A276">
        <v>842</v>
      </c>
      <c r="B276" t="s">
        <v>2043</v>
      </c>
      <c r="C276" t="s">
        <v>1021</v>
      </c>
      <c r="D276" s="3">
        <v>43901</v>
      </c>
      <c r="E276" t="s">
        <v>1</v>
      </c>
      <c r="F276" s="2">
        <v>3</v>
      </c>
    </row>
    <row r="277" spans="1:6">
      <c r="A277">
        <v>850</v>
      </c>
      <c r="B277" t="s">
        <v>2043</v>
      </c>
      <c r="C277" t="s">
        <v>1021</v>
      </c>
      <c r="D277" s="3">
        <v>43901</v>
      </c>
      <c r="E277" t="s">
        <v>1</v>
      </c>
      <c r="F277" s="2">
        <v>5</v>
      </c>
    </row>
    <row r="278" spans="1:6">
      <c r="A278">
        <v>851</v>
      </c>
      <c r="B278" t="s">
        <v>2043</v>
      </c>
      <c r="C278" t="s">
        <v>1021</v>
      </c>
      <c r="D278" s="3">
        <v>43901</v>
      </c>
      <c r="E278" t="s">
        <v>1</v>
      </c>
      <c r="F278" s="2">
        <v>4</v>
      </c>
    </row>
    <row r="279" spans="1:6">
      <c r="A279">
        <v>852</v>
      </c>
      <c r="B279" t="s">
        <v>2043</v>
      </c>
      <c r="C279" t="s">
        <v>1021</v>
      </c>
      <c r="D279" s="3">
        <v>43901</v>
      </c>
      <c r="E279" t="s">
        <v>1</v>
      </c>
      <c r="F279" s="2">
        <v>4</v>
      </c>
    </row>
    <row r="280" spans="1:6">
      <c r="A280">
        <v>853</v>
      </c>
      <c r="B280" t="s">
        <v>2043</v>
      </c>
      <c r="C280" t="s">
        <v>1021</v>
      </c>
      <c r="D280" s="3">
        <v>43901</v>
      </c>
      <c r="E280" t="s">
        <v>1</v>
      </c>
      <c r="F280" s="2">
        <v>3</v>
      </c>
    </row>
    <row r="281" spans="1:6">
      <c r="A281">
        <v>863</v>
      </c>
      <c r="B281" t="s">
        <v>2043</v>
      </c>
      <c r="C281" t="s">
        <v>1021</v>
      </c>
      <c r="D281" s="3">
        <v>43902</v>
      </c>
      <c r="E281" t="s">
        <v>1</v>
      </c>
      <c r="F281" s="2">
        <v>4</v>
      </c>
    </row>
    <row r="282" spans="1:6">
      <c r="A282">
        <v>864</v>
      </c>
      <c r="B282" t="s">
        <v>2043</v>
      </c>
      <c r="C282" t="s">
        <v>1021</v>
      </c>
      <c r="D282" s="3">
        <v>43902</v>
      </c>
      <c r="E282" t="s">
        <v>1</v>
      </c>
      <c r="F282" s="2">
        <v>3</v>
      </c>
    </row>
    <row r="283" spans="1:6">
      <c r="A283">
        <v>865</v>
      </c>
      <c r="B283" t="s">
        <v>2043</v>
      </c>
      <c r="C283" t="s">
        <v>1021</v>
      </c>
      <c r="D283" s="3">
        <v>43902</v>
      </c>
      <c r="E283" t="s">
        <v>1</v>
      </c>
      <c r="F283" s="2">
        <v>4</v>
      </c>
    </row>
    <row r="284" spans="1:6">
      <c r="A284">
        <v>866</v>
      </c>
      <c r="B284" t="s">
        <v>2043</v>
      </c>
      <c r="C284" t="s">
        <v>1021</v>
      </c>
      <c r="D284" s="3">
        <v>43902</v>
      </c>
      <c r="E284" t="s">
        <v>1</v>
      </c>
      <c r="F284" s="2">
        <v>3</v>
      </c>
    </row>
    <row r="285" spans="1:6">
      <c r="A285">
        <v>868</v>
      </c>
      <c r="B285" t="s">
        <v>2043</v>
      </c>
      <c r="C285" t="s">
        <v>1021</v>
      </c>
      <c r="D285" s="3">
        <v>43902</v>
      </c>
      <c r="E285" t="s">
        <v>1</v>
      </c>
      <c r="F285" s="2">
        <v>7</v>
      </c>
    </row>
    <row r="286" spans="1:6">
      <c r="A286">
        <v>870</v>
      </c>
      <c r="B286" t="s">
        <v>2043</v>
      </c>
      <c r="C286" t="s">
        <v>1021</v>
      </c>
      <c r="D286" s="3">
        <v>43902</v>
      </c>
      <c r="E286" t="s">
        <v>1</v>
      </c>
      <c r="F286" s="2">
        <v>3</v>
      </c>
    </row>
    <row r="287" spans="1:6">
      <c r="A287">
        <v>871</v>
      </c>
      <c r="B287" t="s">
        <v>2043</v>
      </c>
      <c r="C287" t="s">
        <v>1021</v>
      </c>
      <c r="D287" s="3">
        <v>43902</v>
      </c>
      <c r="E287" t="s">
        <v>1</v>
      </c>
      <c r="F287" s="2">
        <v>5</v>
      </c>
    </row>
    <row r="288" spans="1:6">
      <c r="A288">
        <v>872</v>
      </c>
      <c r="B288" t="s">
        <v>2043</v>
      </c>
      <c r="C288" t="s">
        <v>1021</v>
      </c>
      <c r="D288" s="3">
        <v>43902</v>
      </c>
      <c r="E288" t="s">
        <v>1</v>
      </c>
      <c r="F288" s="2">
        <v>3</v>
      </c>
    </row>
    <row r="289" spans="1:6">
      <c r="A289">
        <v>873</v>
      </c>
      <c r="B289" t="s">
        <v>2043</v>
      </c>
      <c r="C289" t="s">
        <v>1021</v>
      </c>
      <c r="D289" s="3">
        <v>43902</v>
      </c>
      <c r="E289" t="s">
        <v>1</v>
      </c>
      <c r="F289" s="2">
        <v>3</v>
      </c>
    </row>
    <row r="290" spans="1:6">
      <c r="A290">
        <v>874</v>
      </c>
      <c r="B290" t="s">
        <v>2043</v>
      </c>
      <c r="C290" t="s">
        <v>1021</v>
      </c>
      <c r="D290" s="3">
        <v>43902</v>
      </c>
      <c r="E290" t="s">
        <v>1</v>
      </c>
      <c r="F290" s="2">
        <v>5</v>
      </c>
    </row>
    <row r="291" spans="1:6">
      <c r="A291">
        <v>875</v>
      </c>
      <c r="B291" t="s">
        <v>2043</v>
      </c>
      <c r="C291" t="s">
        <v>1021</v>
      </c>
      <c r="D291" s="3">
        <v>43902</v>
      </c>
      <c r="E291" t="s">
        <v>1</v>
      </c>
      <c r="F291" s="2">
        <v>6</v>
      </c>
    </row>
    <row r="292" spans="1:6">
      <c r="A292">
        <v>887</v>
      </c>
      <c r="B292" t="s">
        <v>2043</v>
      </c>
      <c r="C292" t="s">
        <v>1021</v>
      </c>
      <c r="D292" s="3">
        <v>43903</v>
      </c>
      <c r="E292" t="s">
        <v>1</v>
      </c>
      <c r="F292" s="2">
        <v>3</v>
      </c>
    </row>
    <row r="293" spans="1:6">
      <c r="A293">
        <v>889</v>
      </c>
      <c r="B293" t="s">
        <v>2043</v>
      </c>
      <c r="C293" t="s">
        <v>1021</v>
      </c>
      <c r="D293" s="3">
        <v>43903</v>
      </c>
      <c r="E293" t="s">
        <v>1</v>
      </c>
      <c r="F293" s="2">
        <v>9</v>
      </c>
    </row>
    <row r="294" spans="1:6">
      <c r="A294">
        <v>892</v>
      </c>
      <c r="B294" t="s">
        <v>2043</v>
      </c>
      <c r="C294" t="s">
        <v>1021</v>
      </c>
      <c r="D294" s="3">
        <v>43903</v>
      </c>
      <c r="E294" t="s">
        <v>1</v>
      </c>
      <c r="F294" s="2">
        <v>4</v>
      </c>
    </row>
    <row r="295" spans="1:6">
      <c r="A295">
        <v>894</v>
      </c>
      <c r="B295" t="s">
        <v>2043</v>
      </c>
      <c r="C295" t="s">
        <v>1021</v>
      </c>
      <c r="D295" s="3">
        <v>43903</v>
      </c>
      <c r="E295" t="s">
        <v>1</v>
      </c>
      <c r="F295" s="2">
        <v>4</v>
      </c>
    </row>
    <row r="296" spans="1:6">
      <c r="A296">
        <v>896</v>
      </c>
      <c r="B296" t="s">
        <v>2043</v>
      </c>
      <c r="C296" t="s">
        <v>1021</v>
      </c>
      <c r="D296" s="3">
        <v>43903</v>
      </c>
      <c r="E296" t="s">
        <v>1</v>
      </c>
      <c r="F296" s="2">
        <v>5</v>
      </c>
    </row>
    <row r="297" spans="1:6">
      <c r="A297">
        <v>897</v>
      </c>
      <c r="B297" t="s">
        <v>2043</v>
      </c>
      <c r="C297" t="s">
        <v>1021</v>
      </c>
      <c r="D297" s="3">
        <v>43903</v>
      </c>
      <c r="E297" t="s">
        <v>1</v>
      </c>
      <c r="F297" s="2">
        <v>4</v>
      </c>
    </row>
    <row r="298" spans="1:6">
      <c r="A298">
        <v>898</v>
      </c>
      <c r="B298" t="s">
        <v>2043</v>
      </c>
      <c r="C298" t="s">
        <v>1021</v>
      </c>
      <c r="D298" s="3">
        <v>43903</v>
      </c>
      <c r="E298" t="s">
        <v>1</v>
      </c>
      <c r="F298" s="2">
        <v>14</v>
      </c>
    </row>
    <row r="299" spans="1:6">
      <c r="A299">
        <v>899</v>
      </c>
      <c r="B299" t="s">
        <v>2043</v>
      </c>
      <c r="C299" t="s">
        <v>1021</v>
      </c>
      <c r="D299" s="3">
        <v>43903</v>
      </c>
      <c r="E299" t="s">
        <v>1</v>
      </c>
      <c r="F299" s="2">
        <v>3</v>
      </c>
    </row>
    <row r="300" spans="1:6">
      <c r="A300">
        <v>903</v>
      </c>
      <c r="B300" t="s">
        <v>2043</v>
      </c>
      <c r="C300" t="s">
        <v>1021</v>
      </c>
      <c r="D300" s="3">
        <v>43903</v>
      </c>
      <c r="E300" t="s">
        <v>1</v>
      </c>
      <c r="F300" s="2">
        <v>9</v>
      </c>
    </row>
    <row r="301" spans="1:6">
      <c r="A301">
        <v>905</v>
      </c>
      <c r="B301" t="s">
        <v>2043</v>
      </c>
      <c r="C301" t="s">
        <v>1021</v>
      </c>
      <c r="D301" s="3">
        <v>43903</v>
      </c>
      <c r="E301" t="s">
        <v>1</v>
      </c>
      <c r="F301" s="2">
        <v>3</v>
      </c>
    </row>
    <row r="302" spans="1:6">
      <c r="A302">
        <v>906</v>
      </c>
      <c r="B302" t="s">
        <v>2043</v>
      </c>
      <c r="C302" t="s">
        <v>1021</v>
      </c>
      <c r="D302" s="3">
        <v>43903</v>
      </c>
      <c r="E302" t="s">
        <v>1</v>
      </c>
      <c r="F302" s="2">
        <v>5</v>
      </c>
    </row>
    <row r="303" spans="1:6">
      <c r="A303">
        <v>907</v>
      </c>
      <c r="B303" t="s">
        <v>2043</v>
      </c>
      <c r="C303" t="s">
        <v>1021</v>
      </c>
      <c r="D303" s="3">
        <v>43903</v>
      </c>
      <c r="E303" t="s">
        <v>1</v>
      </c>
      <c r="F303" s="2">
        <v>5</v>
      </c>
    </row>
    <row r="304" spans="1:6">
      <c r="A304">
        <v>908</v>
      </c>
      <c r="B304" t="s">
        <v>2043</v>
      </c>
      <c r="C304" t="s">
        <v>1021</v>
      </c>
      <c r="D304" s="3">
        <v>43903</v>
      </c>
      <c r="E304" t="s">
        <v>1</v>
      </c>
      <c r="F304" s="2">
        <v>5</v>
      </c>
    </row>
    <row r="305" spans="1:6">
      <c r="A305">
        <v>909</v>
      </c>
      <c r="B305" t="s">
        <v>2043</v>
      </c>
      <c r="C305" t="s">
        <v>1021</v>
      </c>
      <c r="D305" s="3">
        <v>43903</v>
      </c>
      <c r="E305" t="s">
        <v>1</v>
      </c>
      <c r="F305" s="2">
        <v>15</v>
      </c>
    </row>
    <row r="306" spans="1:6">
      <c r="A306">
        <v>910</v>
      </c>
      <c r="B306" t="s">
        <v>2043</v>
      </c>
      <c r="C306" t="s">
        <v>1021</v>
      </c>
      <c r="D306" s="3">
        <v>43903</v>
      </c>
      <c r="E306" t="s">
        <v>1</v>
      </c>
      <c r="F306" s="2">
        <v>3</v>
      </c>
    </row>
    <row r="307" spans="1:6">
      <c r="A307">
        <v>911</v>
      </c>
      <c r="B307" t="s">
        <v>2043</v>
      </c>
      <c r="C307" t="s">
        <v>1021</v>
      </c>
      <c r="D307" s="3">
        <v>43903</v>
      </c>
      <c r="E307" t="s">
        <v>1</v>
      </c>
      <c r="F307" s="2">
        <v>3</v>
      </c>
    </row>
    <row r="308" spans="1:6">
      <c r="A308">
        <v>919</v>
      </c>
      <c r="B308" t="s">
        <v>2043</v>
      </c>
      <c r="C308" t="s">
        <v>1021</v>
      </c>
      <c r="D308" s="3">
        <v>43904</v>
      </c>
      <c r="E308" t="s">
        <v>1</v>
      </c>
      <c r="F308" s="2">
        <v>4</v>
      </c>
    </row>
    <row r="309" spans="1:6">
      <c r="A309">
        <v>920</v>
      </c>
      <c r="B309" t="s">
        <v>2043</v>
      </c>
      <c r="C309" t="s">
        <v>1021</v>
      </c>
      <c r="D309" s="3">
        <v>43904</v>
      </c>
      <c r="E309" t="s">
        <v>1</v>
      </c>
      <c r="F309" s="2">
        <v>3</v>
      </c>
    </row>
    <row r="310" spans="1:6">
      <c r="A310">
        <v>921</v>
      </c>
      <c r="B310" t="s">
        <v>2043</v>
      </c>
      <c r="C310" t="s">
        <v>1021</v>
      </c>
      <c r="D310" s="3">
        <v>43904</v>
      </c>
      <c r="E310" t="s">
        <v>1</v>
      </c>
      <c r="F310" s="2">
        <v>6</v>
      </c>
    </row>
    <row r="311" spans="1:6">
      <c r="A311">
        <v>922</v>
      </c>
      <c r="B311" t="s">
        <v>2043</v>
      </c>
      <c r="C311" t="s">
        <v>1021</v>
      </c>
      <c r="D311" s="3">
        <v>43904</v>
      </c>
      <c r="E311" t="s">
        <v>1</v>
      </c>
      <c r="F311" s="2">
        <v>7</v>
      </c>
    </row>
    <row r="312" spans="1:6">
      <c r="A312">
        <v>924</v>
      </c>
      <c r="B312" t="s">
        <v>2043</v>
      </c>
      <c r="C312" t="s">
        <v>1021</v>
      </c>
      <c r="D312" s="3">
        <v>43904</v>
      </c>
      <c r="E312" t="s">
        <v>1</v>
      </c>
      <c r="F312" s="2">
        <v>6</v>
      </c>
    </row>
    <row r="313" spans="1:6">
      <c r="A313">
        <v>925</v>
      </c>
      <c r="B313" t="s">
        <v>2043</v>
      </c>
      <c r="C313" t="s">
        <v>1021</v>
      </c>
      <c r="D313" s="3">
        <v>43904</v>
      </c>
      <c r="E313" t="s">
        <v>1</v>
      </c>
      <c r="F313" s="2">
        <v>5</v>
      </c>
    </row>
    <row r="314" spans="1:6">
      <c r="A314">
        <v>928</v>
      </c>
      <c r="B314" t="s">
        <v>2043</v>
      </c>
      <c r="C314" t="s">
        <v>1238</v>
      </c>
      <c r="D314" s="3">
        <v>43905</v>
      </c>
      <c r="E314" t="s">
        <v>1</v>
      </c>
      <c r="F314" s="2">
        <v>6</v>
      </c>
    </row>
    <row r="315" spans="1:6">
      <c r="A315">
        <v>934</v>
      </c>
      <c r="B315" t="s">
        <v>2043</v>
      </c>
      <c r="C315" t="s">
        <v>1969</v>
      </c>
      <c r="D315" s="3">
        <v>43905</v>
      </c>
      <c r="E315" t="s">
        <v>1</v>
      </c>
      <c r="F315" s="2">
        <v>9</v>
      </c>
    </row>
    <row r="316" spans="1:6">
      <c r="A316">
        <v>935</v>
      </c>
      <c r="B316" t="s">
        <v>2043</v>
      </c>
      <c r="C316" t="s">
        <v>1969</v>
      </c>
      <c r="D316" s="3">
        <v>43905</v>
      </c>
      <c r="E316" t="s">
        <v>1</v>
      </c>
      <c r="F316" s="2">
        <v>4</v>
      </c>
    </row>
    <row r="317" spans="1:6">
      <c r="A317">
        <v>936</v>
      </c>
      <c r="B317" t="s">
        <v>2043</v>
      </c>
      <c r="C317" t="s">
        <v>1021</v>
      </c>
      <c r="D317" s="3">
        <v>43905</v>
      </c>
      <c r="E317" t="s">
        <v>1</v>
      </c>
      <c r="F317" s="2">
        <v>4</v>
      </c>
    </row>
    <row r="318" spans="1:6">
      <c r="A318">
        <v>937</v>
      </c>
      <c r="B318" t="s">
        <v>2043</v>
      </c>
      <c r="C318" t="s">
        <v>1021</v>
      </c>
      <c r="D318" s="3">
        <v>43905</v>
      </c>
      <c r="E318" t="s">
        <v>1</v>
      </c>
      <c r="F318" s="2">
        <v>3</v>
      </c>
    </row>
    <row r="319" spans="1:6">
      <c r="A319">
        <v>938</v>
      </c>
      <c r="B319" t="s">
        <v>2043</v>
      </c>
      <c r="C319" t="s">
        <v>1021</v>
      </c>
      <c r="D319" s="3">
        <v>43905</v>
      </c>
      <c r="E319" t="s">
        <v>1</v>
      </c>
      <c r="F319" s="2">
        <v>3</v>
      </c>
    </row>
    <row r="320" spans="1:6">
      <c r="A320">
        <v>939</v>
      </c>
      <c r="B320" t="s">
        <v>2043</v>
      </c>
      <c r="C320" t="s">
        <v>1021</v>
      </c>
      <c r="D320" s="3">
        <v>43905</v>
      </c>
      <c r="E320" t="s">
        <v>1</v>
      </c>
      <c r="F320" s="2">
        <v>3</v>
      </c>
    </row>
    <row r="321" spans="1:6">
      <c r="A321">
        <v>940</v>
      </c>
      <c r="B321" t="s">
        <v>2043</v>
      </c>
      <c r="C321" t="s">
        <v>1021</v>
      </c>
      <c r="D321" s="3">
        <v>43905</v>
      </c>
      <c r="E321" t="s">
        <v>1</v>
      </c>
      <c r="F321" s="2">
        <v>6</v>
      </c>
    </row>
    <row r="322" spans="1:6">
      <c r="A322">
        <v>941</v>
      </c>
      <c r="B322" t="s">
        <v>2043</v>
      </c>
      <c r="C322" t="s">
        <v>1021</v>
      </c>
      <c r="D322" s="3">
        <v>43905</v>
      </c>
      <c r="E322" t="s">
        <v>1</v>
      </c>
      <c r="F322" s="2">
        <v>4</v>
      </c>
    </row>
    <row r="323" spans="1:6">
      <c r="A323">
        <v>945</v>
      </c>
      <c r="B323" t="s">
        <v>2043</v>
      </c>
      <c r="C323" t="s">
        <v>1122</v>
      </c>
      <c r="D323" s="3">
        <v>43906</v>
      </c>
      <c r="E323" t="s">
        <v>1</v>
      </c>
      <c r="F323" s="2">
        <v>7</v>
      </c>
    </row>
    <row r="324" spans="1:6">
      <c r="A324">
        <v>953</v>
      </c>
      <c r="B324" t="s">
        <v>2043</v>
      </c>
      <c r="C324" t="s">
        <v>1021</v>
      </c>
      <c r="D324" s="3">
        <v>43910</v>
      </c>
      <c r="E324" t="s">
        <v>1</v>
      </c>
      <c r="F324" s="2">
        <v>6</v>
      </c>
    </row>
    <row r="325" spans="1:6">
      <c r="A325">
        <v>955</v>
      </c>
      <c r="B325" t="s">
        <v>2043</v>
      </c>
      <c r="C325" t="s">
        <v>1021</v>
      </c>
      <c r="D325" s="3">
        <v>43911</v>
      </c>
      <c r="E325" t="s">
        <v>1</v>
      </c>
      <c r="F325" s="2">
        <v>13</v>
      </c>
    </row>
    <row r="326" spans="1:6">
      <c r="A326">
        <v>956</v>
      </c>
      <c r="B326" t="s">
        <v>2043</v>
      </c>
      <c r="C326" t="s">
        <v>1021</v>
      </c>
      <c r="D326" s="3">
        <v>43911</v>
      </c>
      <c r="E326" t="s">
        <v>1</v>
      </c>
      <c r="F326" s="2">
        <v>12</v>
      </c>
    </row>
    <row r="327" spans="1:6">
      <c r="A327">
        <v>959</v>
      </c>
      <c r="B327" t="s">
        <v>2043</v>
      </c>
      <c r="C327" t="s">
        <v>1021</v>
      </c>
      <c r="D327" s="3">
        <v>43911</v>
      </c>
      <c r="E327" t="s">
        <v>1</v>
      </c>
      <c r="F327" s="2">
        <v>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3"/>
  <sheetViews>
    <sheetView workbookViewId="0">
      <selection activeCell="H3" sqref="H3"/>
    </sheetView>
  </sheetViews>
  <sheetFormatPr baseColWidth="10" defaultColWidth="8.83203125" defaultRowHeight="14" x14ac:dyDescent="0"/>
  <cols>
    <col min="1" max="1" width="4" customWidth="1"/>
    <col min="4" max="4" width="11.6640625" customWidth="1"/>
  </cols>
  <sheetData>
    <row r="1" spans="1:8">
      <c r="A1">
        <v>1</v>
      </c>
      <c r="C1" s="6" t="s">
        <v>2023</v>
      </c>
      <c r="D1" s="6" t="s">
        <v>2026</v>
      </c>
      <c r="E1" s="6" t="s">
        <v>2030</v>
      </c>
      <c r="F1" s="7" t="s">
        <v>2025</v>
      </c>
    </row>
    <row r="2" spans="1:8">
      <c r="A2">
        <v>2</v>
      </c>
      <c r="B2" t="s">
        <v>2042</v>
      </c>
      <c r="C2" t="s">
        <v>1183</v>
      </c>
      <c r="D2" s="3">
        <v>43823</v>
      </c>
      <c r="E2" t="s">
        <v>15</v>
      </c>
      <c r="F2" s="2">
        <v>5</v>
      </c>
    </row>
    <row r="3" spans="1:8">
      <c r="A3">
        <v>3</v>
      </c>
      <c r="B3" t="s">
        <v>2042</v>
      </c>
      <c r="C3" t="s">
        <v>1183</v>
      </c>
      <c r="D3" s="3">
        <v>43825</v>
      </c>
      <c r="E3" t="s">
        <v>15</v>
      </c>
      <c r="F3" s="2">
        <v>4</v>
      </c>
      <c r="H3" t="s">
        <v>2054</v>
      </c>
    </row>
    <row r="4" spans="1:8">
      <c r="A4">
        <v>5</v>
      </c>
      <c r="B4" t="s">
        <v>2042</v>
      </c>
      <c r="C4" t="s">
        <v>1183</v>
      </c>
      <c r="D4" s="3">
        <v>43829</v>
      </c>
      <c r="E4" t="s">
        <v>15</v>
      </c>
      <c r="F4" s="2">
        <v>4</v>
      </c>
    </row>
    <row r="5" spans="1:8">
      <c r="A5">
        <v>6</v>
      </c>
      <c r="B5" t="s">
        <v>2042</v>
      </c>
      <c r="C5" t="s">
        <v>1183</v>
      </c>
      <c r="D5" s="3">
        <v>43829</v>
      </c>
      <c r="E5" t="s">
        <v>15</v>
      </c>
      <c r="F5" s="2">
        <v>3</v>
      </c>
    </row>
    <row r="6" spans="1:8">
      <c r="A6">
        <v>9</v>
      </c>
      <c r="B6" t="s">
        <v>2042</v>
      </c>
      <c r="C6" t="s">
        <v>1183</v>
      </c>
      <c r="D6" s="3">
        <v>43829</v>
      </c>
      <c r="E6" t="s">
        <v>15</v>
      </c>
      <c r="F6" s="2">
        <v>4</v>
      </c>
    </row>
    <row r="7" spans="1:8">
      <c r="A7">
        <v>10</v>
      </c>
      <c r="B7" t="s">
        <v>2042</v>
      </c>
      <c r="C7" t="s">
        <v>1183</v>
      </c>
      <c r="D7" s="3">
        <v>43829</v>
      </c>
      <c r="E7" t="s">
        <v>15</v>
      </c>
      <c r="F7" s="2">
        <v>4</v>
      </c>
    </row>
    <row r="8" spans="1:8">
      <c r="A8">
        <v>11</v>
      </c>
      <c r="B8" t="s">
        <v>2042</v>
      </c>
      <c r="C8" t="s">
        <v>1183</v>
      </c>
      <c r="D8" s="3">
        <v>43829</v>
      </c>
      <c r="E8" t="s">
        <v>15</v>
      </c>
      <c r="F8" s="2">
        <v>4</v>
      </c>
    </row>
    <row r="9" spans="1:8">
      <c r="A9">
        <v>13</v>
      </c>
      <c r="B9" t="s">
        <v>2042</v>
      </c>
      <c r="C9" t="s">
        <v>1183</v>
      </c>
      <c r="D9" s="3">
        <v>43829</v>
      </c>
      <c r="E9" t="s">
        <v>15</v>
      </c>
      <c r="F9" s="2">
        <v>8</v>
      </c>
    </row>
    <row r="10" spans="1:8">
      <c r="A10">
        <v>14</v>
      </c>
      <c r="B10" t="s">
        <v>2042</v>
      </c>
      <c r="C10" t="s">
        <v>1183</v>
      </c>
      <c r="D10" s="3">
        <v>43829</v>
      </c>
      <c r="E10" t="s">
        <v>15</v>
      </c>
      <c r="F10" s="2">
        <v>3</v>
      </c>
    </row>
    <row r="11" spans="1:8">
      <c r="A11">
        <v>15</v>
      </c>
      <c r="B11" t="s">
        <v>2042</v>
      </c>
      <c r="C11" t="s">
        <v>1183</v>
      </c>
      <c r="D11" s="3">
        <v>43829</v>
      </c>
      <c r="E11" t="s">
        <v>15</v>
      </c>
      <c r="F11" s="2">
        <v>3</v>
      </c>
    </row>
    <row r="12" spans="1:8">
      <c r="A12">
        <v>19</v>
      </c>
      <c r="B12" t="s">
        <v>2042</v>
      </c>
      <c r="C12" t="s">
        <v>1183</v>
      </c>
      <c r="D12" s="3">
        <v>43831</v>
      </c>
      <c r="E12" t="s">
        <v>15</v>
      </c>
      <c r="F12" s="2">
        <v>4</v>
      </c>
    </row>
    <row r="13" spans="1:8">
      <c r="A13">
        <v>20</v>
      </c>
      <c r="B13" t="s">
        <v>2042</v>
      </c>
      <c r="C13" t="s">
        <v>1183</v>
      </c>
      <c r="D13" s="3">
        <v>43831</v>
      </c>
      <c r="E13" t="s">
        <v>15</v>
      </c>
      <c r="F13" s="2">
        <v>3</v>
      </c>
    </row>
    <row r="14" spans="1:8">
      <c r="A14">
        <v>21</v>
      </c>
      <c r="B14" t="s">
        <v>2042</v>
      </c>
      <c r="C14" t="s">
        <v>1183</v>
      </c>
      <c r="D14" s="3">
        <v>43831</v>
      </c>
      <c r="E14" t="s">
        <v>15</v>
      </c>
      <c r="F14" s="2">
        <v>4</v>
      </c>
    </row>
    <row r="15" spans="1:8">
      <c r="A15">
        <v>26</v>
      </c>
      <c r="B15" t="s">
        <v>2042</v>
      </c>
      <c r="C15" t="s">
        <v>1323</v>
      </c>
      <c r="D15" s="3">
        <v>43838</v>
      </c>
      <c r="E15" t="s">
        <v>15</v>
      </c>
      <c r="F15" s="2">
        <v>3</v>
      </c>
    </row>
    <row r="16" spans="1:8">
      <c r="A16">
        <v>27</v>
      </c>
      <c r="B16" t="s">
        <v>2042</v>
      </c>
      <c r="C16" t="s">
        <v>1832</v>
      </c>
      <c r="D16" s="3">
        <v>43838</v>
      </c>
      <c r="E16" t="s">
        <v>15</v>
      </c>
      <c r="F16" s="2">
        <v>7</v>
      </c>
    </row>
    <row r="17" spans="1:8">
      <c r="A17">
        <v>30</v>
      </c>
      <c r="B17" t="s">
        <v>2042</v>
      </c>
      <c r="C17" t="s">
        <v>1616</v>
      </c>
      <c r="D17" s="3">
        <v>43841</v>
      </c>
      <c r="E17" t="s">
        <v>15</v>
      </c>
      <c r="F17" s="2">
        <v>3</v>
      </c>
    </row>
    <row r="18" spans="1:8">
      <c r="A18">
        <v>32</v>
      </c>
      <c r="B18" t="s">
        <v>2042</v>
      </c>
      <c r="C18" t="s">
        <v>1606</v>
      </c>
      <c r="D18" s="3">
        <v>43843</v>
      </c>
      <c r="E18" t="s">
        <v>15</v>
      </c>
      <c r="F18" s="2">
        <v>3</v>
      </c>
    </row>
    <row r="19" spans="1:8">
      <c r="A19">
        <v>38</v>
      </c>
      <c r="B19" t="s">
        <v>2042</v>
      </c>
      <c r="C19" t="s">
        <v>1353</v>
      </c>
      <c r="D19" s="3">
        <v>43845</v>
      </c>
      <c r="E19" t="s">
        <v>15</v>
      </c>
      <c r="F19" s="2">
        <v>3</v>
      </c>
    </row>
    <row r="20" spans="1:8">
      <c r="A20">
        <v>40</v>
      </c>
      <c r="B20" t="s">
        <v>2042</v>
      </c>
      <c r="C20" t="s">
        <v>1061</v>
      </c>
      <c r="D20" s="3">
        <v>43846</v>
      </c>
      <c r="E20" t="s">
        <v>15</v>
      </c>
      <c r="F20" s="2">
        <v>4</v>
      </c>
    </row>
    <row r="21" spans="1:8">
      <c r="A21">
        <v>41</v>
      </c>
      <c r="B21" t="s">
        <v>2042</v>
      </c>
      <c r="C21" t="s">
        <v>1061</v>
      </c>
      <c r="D21" s="3">
        <v>43846</v>
      </c>
      <c r="E21" t="s">
        <v>15</v>
      </c>
      <c r="F21" s="2">
        <v>11</v>
      </c>
    </row>
    <row r="22" spans="1:8">
      <c r="A22">
        <v>42</v>
      </c>
      <c r="B22" t="s">
        <v>2042</v>
      </c>
      <c r="C22" t="s">
        <v>1117</v>
      </c>
      <c r="D22" s="3">
        <v>43846</v>
      </c>
      <c r="E22" t="s">
        <v>15</v>
      </c>
      <c r="F22" s="2">
        <v>3</v>
      </c>
    </row>
    <row r="23" spans="1:8">
      <c r="A23">
        <v>43</v>
      </c>
      <c r="B23" t="s">
        <v>2042</v>
      </c>
      <c r="C23" t="s">
        <v>1353</v>
      </c>
      <c r="D23" s="3">
        <v>43847</v>
      </c>
      <c r="E23" t="s">
        <v>15</v>
      </c>
      <c r="F23" s="2">
        <v>3</v>
      </c>
    </row>
    <row r="24" spans="1:8">
      <c r="A24">
        <v>47</v>
      </c>
      <c r="B24" t="s">
        <v>2042</v>
      </c>
      <c r="C24" t="s">
        <v>1599</v>
      </c>
      <c r="D24" s="3">
        <v>43848</v>
      </c>
      <c r="E24" t="s">
        <v>15</v>
      </c>
      <c r="F24" s="2">
        <v>3</v>
      </c>
      <c r="H24" s="7" t="s">
        <v>2056</v>
      </c>
    </row>
    <row r="25" spans="1:8">
      <c r="A25">
        <v>48</v>
      </c>
      <c r="B25" t="s">
        <v>2042</v>
      </c>
      <c r="C25" t="s">
        <v>1353</v>
      </c>
      <c r="D25" s="3">
        <v>43848</v>
      </c>
      <c r="E25" t="s">
        <v>15</v>
      </c>
      <c r="F25" s="2">
        <v>3</v>
      </c>
    </row>
    <row r="26" spans="1:8">
      <c r="A26">
        <v>50</v>
      </c>
      <c r="B26" t="s">
        <v>2042</v>
      </c>
      <c r="C26" t="s">
        <v>1183</v>
      </c>
      <c r="D26" s="3">
        <v>43848</v>
      </c>
      <c r="E26" t="s">
        <v>15</v>
      </c>
      <c r="F26" s="2">
        <v>8</v>
      </c>
    </row>
    <row r="27" spans="1:8">
      <c r="A27">
        <v>54</v>
      </c>
      <c r="B27" t="s">
        <v>2042</v>
      </c>
      <c r="C27" t="s">
        <v>1542</v>
      </c>
      <c r="D27" s="3">
        <v>43849</v>
      </c>
      <c r="E27" t="s">
        <v>15</v>
      </c>
      <c r="F27" s="2">
        <v>9</v>
      </c>
    </row>
    <row r="28" spans="1:8">
      <c r="A28">
        <v>59</v>
      </c>
      <c r="B28" t="s">
        <v>2042</v>
      </c>
      <c r="C28" t="s">
        <v>1075</v>
      </c>
      <c r="D28" s="3">
        <v>43851</v>
      </c>
      <c r="E28" t="s">
        <v>15</v>
      </c>
      <c r="F28" s="2">
        <v>3</v>
      </c>
    </row>
    <row r="29" spans="1:8">
      <c r="A29">
        <v>60</v>
      </c>
      <c r="B29" t="s">
        <v>2042</v>
      </c>
      <c r="C29" t="s">
        <v>1336</v>
      </c>
      <c r="D29" s="3">
        <v>43851</v>
      </c>
      <c r="E29" t="s">
        <v>15</v>
      </c>
      <c r="F29" s="2">
        <v>5</v>
      </c>
    </row>
    <row r="30" spans="1:8">
      <c r="A30">
        <v>62</v>
      </c>
      <c r="B30" t="s">
        <v>2042</v>
      </c>
      <c r="C30" t="s">
        <v>1355</v>
      </c>
      <c r="D30" s="3">
        <v>43852</v>
      </c>
      <c r="E30" t="s">
        <v>15</v>
      </c>
      <c r="F30" s="2">
        <v>3</v>
      </c>
    </row>
    <row r="31" spans="1:8">
      <c r="A31">
        <v>63</v>
      </c>
      <c r="B31" t="s">
        <v>2042</v>
      </c>
      <c r="C31" t="s">
        <v>1355</v>
      </c>
      <c r="D31" s="3">
        <v>43852</v>
      </c>
      <c r="E31" t="s">
        <v>15</v>
      </c>
      <c r="F31" s="2">
        <v>4</v>
      </c>
    </row>
    <row r="32" spans="1:8">
      <c r="A32">
        <v>64</v>
      </c>
      <c r="B32" t="s">
        <v>2042</v>
      </c>
      <c r="C32" t="s">
        <v>1355</v>
      </c>
      <c r="D32" s="3">
        <v>43852</v>
      </c>
      <c r="E32" t="s">
        <v>15</v>
      </c>
      <c r="F32" s="2">
        <v>3</v>
      </c>
    </row>
    <row r="33" spans="1:6">
      <c r="A33">
        <v>65</v>
      </c>
      <c r="B33" t="s">
        <v>2042</v>
      </c>
      <c r="C33" t="s">
        <v>1475</v>
      </c>
      <c r="D33" s="3">
        <v>43852</v>
      </c>
      <c r="E33" t="s">
        <v>15</v>
      </c>
      <c r="F33" s="2">
        <v>4</v>
      </c>
    </row>
    <row r="34" spans="1:6">
      <c r="A34">
        <v>66</v>
      </c>
      <c r="B34" t="s">
        <v>2042</v>
      </c>
      <c r="C34" t="s">
        <v>1353</v>
      </c>
      <c r="D34" s="3">
        <v>43852</v>
      </c>
      <c r="E34" t="s">
        <v>15</v>
      </c>
      <c r="F34" s="2">
        <v>3</v>
      </c>
    </row>
    <row r="35" spans="1:6">
      <c r="A35">
        <v>67</v>
      </c>
      <c r="B35" t="s">
        <v>2042</v>
      </c>
      <c r="C35" t="s">
        <v>1358</v>
      </c>
      <c r="D35" s="3">
        <v>43852</v>
      </c>
      <c r="E35" t="s">
        <v>15</v>
      </c>
      <c r="F35" s="2">
        <v>4</v>
      </c>
    </row>
    <row r="36" spans="1:6">
      <c r="A36">
        <v>79</v>
      </c>
      <c r="B36" t="s">
        <v>2042</v>
      </c>
      <c r="C36" t="s">
        <v>1317</v>
      </c>
      <c r="D36" s="3">
        <v>43853</v>
      </c>
      <c r="E36" t="s">
        <v>15</v>
      </c>
      <c r="F36" s="2">
        <v>5</v>
      </c>
    </row>
    <row r="37" spans="1:6">
      <c r="A37">
        <v>80</v>
      </c>
      <c r="B37" t="s">
        <v>2042</v>
      </c>
      <c r="C37" t="s">
        <v>1087</v>
      </c>
      <c r="D37" s="3">
        <v>43853</v>
      </c>
      <c r="E37" t="s">
        <v>15</v>
      </c>
      <c r="F37" s="2">
        <v>3</v>
      </c>
    </row>
    <row r="38" spans="1:6">
      <c r="A38">
        <v>87</v>
      </c>
      <c r="B38" t="s">
        <v>2042</v>
      </c>
      <c r="C38" t="s">
        <v>1317</v>
      </c>
      <c r="D38" s="3">
        <v>43854</v>
      </c>
      <c r="E38" t="s">
        <v>15</v>
      </c>
      <c r="F38" s="2">
        <v>7</v>
      </c>
    </row>
    <row r="39" spans="1:6">
      <c r="A39">
        <v>98</v>
      </c>
      <c r="B39" t="s">
        <v>2042</v>
      </c>
      <c r="C39" t="s">
        <v>1151</v>
      </c>
      <c r="D39" s="3">
        <v>43855</v>
      </c>
      <c r="E39" t="s">
        <v>15</v>
      </c>
      <c r="F39" s="2">
        <v>3</v>
      </c>
    </row>
    <row r="40" spans="1:6">
      <c r="A40">
        <v>99</v>
      </c>
      <c r="B40" t="s">
        <v>2042</v>
      </c>
      <c r="C40" t="s">
        <v>1075</v>
      </c>
      <c r="D40" s="3">
        <v>43855</v>
      </c>
      <c r="E40" t="s">
        <v>15</v>
      </c>
      <c r="F40" s="2">
        <v>4</v>
      </c>
    </row>
    <row r="41" spans="1:6">
      <c r="A41">
        <v>104</v>
      </c>
      <c r="B41" t="s">
        <v>2042</v>
      </c>
      <c r="C41" t="s">
        <v>1087</v>
      </c>
      <c r="D41" s="3">
        <v>43855</v>
      </c>
      <c r="E41" t="s">
        <v>15</v>
      </c>
      <c r="F41" s="2">
        <v>3</v>
      </c>
    </row>
    <row r="42" spans="1:6">
      <c r="A42">
        <v>112</v>
      </c>
      <c r="B42" t="s">
        <v>2042</v>
      </c>
      <c r="C42" t="s">
        <v>1410</v>
      </c>
      <c r="D42" s="3">
        <v>43857</v>
      </c>
      <c r="E42" t="s">
        <v>15</v>
      </c>
      <c r="F42" s="2">
        <v>3</v>
      </c>
    </row>
    <row r="43" spans="1:6">
      <c r="A43">
        <v>122</v>
      </c>
      <c r="B43" t="s">
        <v>2042</v>
      </c>
      <c r="C43" t="s">
        <v>1151</v>
      </c>
      <c r="D43" s="3">
        <v>43858</v>
      </c>
      <c r="E43" t="s">
        <v>15</v>
      </c>
      <c r="F43" s="2">
        <v>3</v>
      </c>
    </row>
    <row r="44" spans="1:6">
      <c r="A44">
        <v>123</v>
      </c>
      <c r="B44" t="s">
        <v>2042</v>
      </c>
      <c r="C44" t="s">
        <v>1336</v>
      </c>
      <c r="D44" s="3">
        <v>43858</v>
      </c>
      <c r="E44" t="s">
        <v>15</v>
      </c>
      <c r="F44" s="2">
        <v>5</v>
      </c>
    </row>
    <row r="45" spans="1:6">
      <c r="A45">
        <v>124</v>
      </c>
      <c r="B45" t="s">
        <v>2042</v>
      </c>
      <c r="C45" t="s">
        <v>1336</v>
      </c>
      <c r="D45" s="3">
        <v>43858</v>
      </c>
      <c r="E45" t="s">
        <v>15</v>
      </c>
      <c r="F45" s="2">
        <v>6</v>
      </c>
    </row>
    <row r="46" spans="1:6">
      <c r="A46">
        <v>129</v>
      </c>
      <c r="B46" t="s">
        <v>2042</v>
      </c>
      <c r="C46" t="s">
        <v>1323</v>
      </c>
      <c r="D46" s="3">
        <v>43859</v>
      </c>
      <c r="E46" t="s">
        <v>15</v>
      </c>
      <c r="F46" s="2">
        <v>6</v>
      </c>
    </row>
    <row r="47" spans="1:6">
      <c r="A47">
        <v>138</v>
      </c>
      <c r="B47" t="s">
        <v>2042</v>
      </c>
      <c r="C47" t="s">
        <v>1042</v>
      </c>
      <c r="D47" s="3">
        <v>43859</v>
      </c>
      <c r="E47" t="s">
        <v>15</v>
      </c>
      <c r="F47" s="2">
        <v>6</v>
      </c>
    </row>
    <row r="48" spans="1:6">
      <c r="A48">
        <v>139</v>
      </c>
      <c r="B48" t="s">
        <v>2042</v>
      </c>
      <c r="C48" t="s">
        <v>1336</v>
      </c>
      <c r="D48" s="3">
        <v>43859</v>
      </c>
      <c r="E48" t="s">
        <v>15</v>
      </c>
      <c r="F48" s="2">
        <v>5</v>
      </c>
    </row>
    <row r="49" spans="1:6">
      <c r="A49">
        <v>153</v>
      </c>
      <c r="B49" t="s">
        <v>2042</v>
      </c>
      <c r="C49" t="s">
        <v>1336</v>
      </c>
      <c r="D49" s="3">
        <v>43860</v>
      </c>
      <c r="E49" t="s">
        <v>15</v>
      </c>
      <c r="F49" s="2">
        <v>8</v>
      </c>
    </row>
    <row r="50" spans="1:6">
      <c r="A50">
        <v>154</v>
      </c>
      <c r="B50" t="s">
        <v>2042</v>
      </c>
      <c r="C50" t="s">
        <v>1336</v>
      </c>
      <c r="D50" s="3">
        <v>43860</v>
      </c>
      <c r="E50" t="s">
        <v>15</v>
      </c>
      <c r="F50" s="2">
        <v>8</v>
      </c>
    </row>
    <row r="51" spans="1:6">
      <c r="A51">
        <v>158</v>
      </c>
      <c r="B51" t="s">
        <v>2042</v>
      </c>
      <c r="C51" t="s">
        <v>1336</v>
      </c>
      <c r="D51" s="3">
        <v>43860</v>
      </c>
      <c r="E51" t="s">
        <v>15</v>
      </c>
      <c r="F51" s="2">
        <v>11</v>
      </c>
    </row>
    <row r="52" spans="1:6">
      <c r="A52">
        <v>162</v>
      </c>
      <c r="B52" t="s">
        <v>2042</v>
      </c>
      <c r="C52" t="s">
        <v>1353</v>
      </c>
      <c r="D52" s="3">
        <v>43861</v>
      </c>
      <c r="E52" t="s">
        <v>15</v>
      </c>
      <c r="F52" s="2">
        <v>7</v>
      </c>
    </row>
    <row r="53" spans="1:6">
      <c r="A53">
        <v>167</v>
      </c>
      <c r="B53" t="s">
        <v>2042</v>
      </c>
      <c r="C53" t="s">
        <v>1336</v>
      </c>
      <c r="D53" s="3">
        <v>43861</v>
      </c>
      <c r="E53" t="s">
        <v>15</v>
      </c>
      <c r="F53" s="2">
        <v>6</v>
      </c>
    </row>
    <row r="54" spans="1:6">
      <c r="A54">
        <v>170</v>
      </c>
      <c r="B54" t="s">
        <v>2042</v>
      </c>
      <c r="C54" t="s">
        <v>1353</v>
      </c>
      <c r="D54" s="3">
        <v>43862</v>
      </c>
      <c r="E54" t="s">
        <v>15</v>
      </c>
      <c r="F54" s="2">
        <v>4</v>
      </c>
    </row>
    <row r="55" spans="1:6">
      <c r="A55">
        <v>172</v>
      </c>
      <c r="B55" t="s">
        <v>2042</v>
      </c>
      <c r="C55" t="s">
        <v>1075</v>
      </c>
      <c r="D55" s="3">
        <v>43862</v>
      </c>
      <c r="E55" t="s">
        <v>15</v>
      </c>
      <c r="F55" s="2">
        <v>3</v>
      </c>
    </row>
    <row r="56" spans="1:6">
      <c r="A56">
        <v>173</v>
      </c>
      <c r="B56" t="s">
        <v>2042</v>
      </c>
      <c r="C56" t="s">
        <v>1336</v>
      </c>
      <c r="D56" s="3">
        <v>43862</v>
      </c>
      <c r="E56" t="s">
        <v>15</v>
      </c>
      <c r="F56" s="2">
        <v>4</v>
      </c>
    </row>
    <row r="57" spans="1:6">
      <c r="A57">
        <v>177</v>
      </c>
      <c r="B57" t="s">
        <v>2042</v>
      </c>
      <c r="C57" t="s">
        <v>1336</v>
      </c>
      <c r="D57" s="3">
        <v>43862</v>
      </c>
      <c r="E57" t="s">
        <v>15</v>
      </c>
      <c r="F57" s="2">
        <v>10</v>
      </c>
    </row>
    <row r="58" spans="1:6">
      <c r="A58">
        <v>178</v>
      </c>
      <c r="B58" t="s">
        <v>2042</v>
      </c>
      <c r="C58" t="s">
        <v>1336</v>
      </c>
      <c r="D58" s="3">
        <v>43862</v>
      </c>
      <c r="E58" t="s">
        <v>15</v>
      </c>
      <c r="F58" s="2">
        <v>5</v>
      </c>
    </row>
    <row r="59" spans="1:6">
      <c r="A59">
        <v>179</v>
      </c>
      <c r="B59" t="s">
        <v>2042</v>
      </c>
      <c r="C59" t="s">
        <v>1336</v>
      </c>
      <c r="D59" s="3">
        <v>43862</v>
      </c>
      <c r="E59" t="s">
        <v>15</v>
      </c>
      <c r="F59" s="2">
        <v>6</v>
      </c>
    </row>
    <row r="60" spans="1:6">
      <c r="A60">
        <v>181</v>
      </c>
      <c r="B60" t="s">
        <v>2042</v>
      </c>
      <c r="C60" t="s">
        <v>1336</v>
      </c>
      <c r="D60" s="3">
        <v>43862</v>
      </c>
      <c r="E60" t="s">
        <v>15</v>
      </c>
      <c r="F60" s="2">
        <v>6</v>
      </c>
    </row>
    <row r="61" spans="1:6">
      <c r="A61">
        <v>182</v>
      </c>
      <c r="B61" t="s">
        <v>2042</v>
      </c>
      <c r="C61" t="s">
        <v>1087</v>
      </c>
      <c r="D61" s="3">
        <v>43862</v>
      </c>
      <c r="E61" t="s">
        <v>15</v>
      </c>
      <c r="F61" s="2">
        <v>3</v>
      </c>
    </row>
    <row r="62" spans="1:6">
      <c r="A62">
        <v>185</v>
      </c>
      <c r="B62" t="s">
        <v>2042</v>
      </c>
      <c r="C62" t="s">
        <v>1151</v>
      </c>
      <c r="D62" s="3">
        <v>43863</v>
      </c>
      <c r="E62" t="s">
        <v>15</v>
      </c>
      <c r="F62" s="2">
        <v>6</v>
      </c>
    </row>
    <row r="63" spans="1:6">
      <c r="A63">
        <v>189</v>
      </c>
      <c r="B63" t="s">
        <v>2042</v>
      </c>
      <c r="C63" t="s">
        <v>1336</v>
      </c>
      <c r="D63" s="3">
        <v>43863</v>
      </c>
      <c r="E63" t="s">
        <v>15</v>
      </c>
      <c r="F63" s="2">
        <v>7</v>
      </c>
    </row>
    <row r="64" spans="1:6">
      <c r="A64">
        <v>190</v>
      </c>
      <c r="B64" t="s">
        <v>2042</v>
      </c>
      <c r="C64" t="s">
        <v>1336</v>
      </c>
      <c r="D64" s="3">
        <v>43863</v>
      </c>
      <c r="E64" t="s">
        <v>15</v>
      </c>
      <c r="F64" s="2">
        <v>3</v>
      </c>
    </row>
    <row r="65" spans="1:6">
      <c r="A65">
        <v>191</v>
      </c>
      <c r="B65" t="s">
        <v>2042</v>
      </c>
      <c r="C65" t="s">
        <v>1336</v>
      </c>
      <c r="D65" s="3">
        <v>43863</v>
      </c>
      <c r="E65" t="s">
        <v>15</v>
      </c>
      <c r="F65" s="2">
        <v>6</v>
      </c>
    </row>
    <row r="66" spans="1:6">
      <c r="A66">
        <v>192</v>
      </c>
      <c r="B66" t="s">
        <v>2042</v>
      </c>
      <c r="C66" t="s">
        <v>1336</v>
      </c>
      <c r="D66" s="3">
        <v>43863</v>
      </c>
      <c r="E66" t="s">
        <v>15</v>
      </c>
      <c r="F66" s="2">
        <v>5</v>
      </c>
    </row>
    <row r="67" spans="1:6">
      <c r="A67">
        <v>193</v>
      </c>
      <c r="B67" t="s">
        <v>2042</v>
      </c>
      <c r="C67" t="s">
        <v>1336</v>
      </c>
      <c r="D67" s="3">
        <v>43863</v>
      </c>
      <c r="E67" t="s">
        <v>15</v>
      </c>
      <c r="F67" s="2">
        <v>4</v>
      </c>
    </row>
    <row r="68" spans="1:6">
      <c r="A68">
        <v>195</v>
      </c>
      <c r="B68" t="s">
        <v>2042</v>
      </c>
      <c r="C68" t="s">
        <v>1336</v>
      </c>
      <c r="D68" s="3">
        <v>43863</v>
      </c>
      <c r="E68" t="s">
        <v>15</v>
      </c>
      <c r="F68" s="2">
        <v>5</v>
      </c>
    </row>
    <row r="69" spans="1:6">
      <c r="A69">
        <v>196</v>
      </c>
      <c r="B69" t="s">
        <v>2042</v>
      </c>
      <c r="C69" t="s">
        <v>1336</v>
      </c>
      <c r="D69" s="3">
        <v>43863</v>
      </c>
      <c r="E69" t="s">
        <v>15</v>
      </c>
      <c r="F69" s="2">
        <v>3</v>
      </c>
    </row>
    <row r="70" spans="1:6">
      <c r="A70">
        <v>198</v>
      </c>
      <c r="B70" t="s">
        <v>2042</v>
      </c>
      <c r="C70" t="s">
        <v>1087</v>
      </c>
      <c r="D70" s="3">
        <v>43863</v>
      </c>
      <c r="E70" t="s">
        <v>15</v>
      </c>
      <c r="F70" s="2">
        <v>4</v>
      </c>
    </row>
    <row r="71" spans="1:6">
      <c r="A71">
        <v>200</v>
      </c>
      <c r="B71" t="s">
        <v>2042</v>
      </c>
      <c r="C71" t="s">
        <v>1151</v>
      </c>
      <c r="D71" s="3">
        <v>43864</v>
      </c>
      <c r="E71" t="s">
        <v>15</v>
      </c>
      <c r="F71" s="2">
        <v>7</v>
      </c>
    </row>
    <row r="72" spans="1:6">
      <c r="A72">
        <v>203</v>
      </c>
      <c r="B72" t="s">
        <v>2042</v>
      </c>
      <c r="C72" t="s">
        <v>1336</v>
      </c>
      <c r="D72" s="3">
        <v>43865</v>
      </c>
      <c r="E72" t="s">
        <v>15</v>
      </c>
      <c r="F72" s="2">
        <v>3</v>
      </c>
    </row>
    <row r="73" spans="1:6">
      <c r="A73">
        <v>204</v>
      </c>
      <c r="B73" t="s">
        <v>2042</v>
      </c>
      <c r="C73" t="s">
        <v>1336</v>
      </c>
      <c r="D73" s="3">
        <v>43865</v>
      </c>
      <c r="E73" t="s">
        <v>15</v>
      </c>
      <c r="F73" s="2">
        <v>14</v>
      </c>
    </row>
    <row r="74" spans="1:6">
      <c r="A74">
        <v>205</v>
      </c>
      <c r="B74" t="s">
        <v>2042</v>
      </c>
      <c r="C74" t="s">
        <v>1336</v>
      </c>
      <c r="D74" s="3">
        <v>43865</v>
      </c>
      <c r="E74" t="s">
        <v>15</v>
      </c>
      <c r="F74" s="2">
        <v>7</v>
      </c>
    </row>
    <row r="75" spans="1:6">
      <c r="A75">
        <v>210</v>
      </c>
      <c r="B75" t="s">
        <v>2042</v>
      </c>
      <c r="C75" t="s">
        <v>1323</v>
      </c>
      <c r="D75" s="3">
        <v>43866</v>
      </c>
      <c r="E75" t="s">
        <v>15</v>
      </c>
      <c r="F75" s="2">
        <v>4</v>
      </c>
    </row>
    <row r="76" spans="1:6">
      <c r="A76">
        <v>213</v>
      </c>
      <c r="B76" t="s">
        <v>2042</v>
      </c>
      <c r="C76" t="s">
        <v>1063</v>
      </c>
      <c r="D76" s="3">
        <v>43866</v>
      </c>
      <c r="E76" t="s">
        <v>15</v>
      </c>
      <c r="F76" s="2">
        <v>4</v>
      </c>
    </row>
    <row r="77" spans="1:6">
      <c r="A77">
        <v>214</v>
      </c>
      <c r="B77" t="s">
        <v>2042</v>
      </c>
      <c r="C77" t="s">
        <v>1336</v>
      </c>
      <c r="D77" s="3">
        <v>43867</v>
      </c>
      <c r="E77" t="s">
        <v>15</v>
      </c>
      <c r="F77" s="2">
        <v>9</v>
      </c>
    </row>
    <row r="78" spans="1:6">
      <c r="A78">
        <v>221</v>
      </c>
      <c r="B78" t="s">
        <v>2042</v>
      </c>
      <c r="C78" t="s">
        <v>1336</v>
      </c>
      <c r="D78" s="3">
        <v>43868</v>
      </c>
      <c r="E78" t="s">
        <v>15</v>
      </c>
      <c r="F78" s="2">
        <v>8</v>
      </c>
    </row>
    <row r="79" spans="1:6">
      <c r="A79">
        <v>231</v>
      </c>
      <c r="B79" t="s">
        <v>2042</v>
      </c>
      <c r="C79" t="s">
        <v>1336</v>
      </c>
      <c r="D79" s="3">
        <v>43869</v>
      </c>
      <c r="E79" t="s">
        <v>15</v>
      </c>
      <c r="F79" s="2">
        <v>4</v>
      </c>
    </row>
    <row r="80" spans="1:6">
      <c r="A80">
        <v>232</v>
      </c>
      <c r="B80" t="s">
        <v>2042</v>
      </c>
      <c r="C80" t="s">
        <v>1336</v>
      </c>
      <c r="D80" s="3">
        <v>43869</v>
      </c>
      <c r="E80" t="s">
        <v>15</v>
      </c>
      <c r="F80" s="2">
        <v>11</v>
      </c>
    </row>
    <row r="81" spans="1:6">
      <c r="A81">
        <v>234</v>
      </c>
      <c r="B81" t="s">
        <v>2042</v>
      </c>
      <c r="C81" t="s">
        <v>1353</v>
      </c>
      <c r="D81" s="3">
        <v>43870</v>
      </c>
      <c r="E81" t="s">
        <v>15</v>
      </c>
      <c r="F81" s="2">
        <v>4</v>
      </c>
    </row>
    <row r="82" spans="1:6">
      <c r="A82">
        <v>239</v>
      </c>
      <c r="B82" t="s">
        <v>2042</v>
      </c>
      <c r="C82" t="s">
        <v>1336</v>
      </c>
      <c r="D82" s="3">
        <v>43870</v>
      </c>
      <c r="E82" t="s">
        <v>15</v>
      </c>
      <c r="F82" s="2">
        <v>3</v>
      </c>
    </row>
    <row r="83" spans="1:6">
      <c r="A83">
        <v>240</v>
      </c>
      <c r="B83" t="s">
        <v>2042</v>
      </c>
      <c r="C83" t="s">
        <v>1336</v>
      </c>
      <c r="D83" s="3">
        <v>43870</v>
      </c>
      <c r="E83" t="s">
        <v>15</v>
      </c>
      <c r="F83" s="2">
        <v>3</v>
      </c>
    </row>
    <row r="84" spans="1:6">
      <c r="A84">
        <v>242</v>
      </c>
      <c r="B84" t="s">
        <v>2042</v>
      </c>
      <c r="C84" t="s">
        <v>1087</v>
      </c>
      <c r="D84" s="3">
        <v>43870</v>
      </c>
      <c r="E84" t="s">
        <v>15</v>
      </c>
      <c r="F84" s="2">
        <v>3</v>
      </c>
    </row>
    <row r="85" spans="1:6">
      <c r="A85">
        <v>244</v>
      </c>
      <c r="B85" t="s">
        <v>2042</v>
      </c>
      <c r="C85" t="s">
        <v>1042</v>
      </c>
      <c r="D85" s="3">
        <v>43871</v>
      </c>
      <c r="E85" t="s">
        <v>15</v>
      </c>
      <c r="F85" s="2">
        <v>3</v>
      </c>
    </row>
    <row r="86" spans="1:6">
      <c r="A86">
        <v>245</v>
      </c>
      <c r="B86" t="s">
        <v>2042</v>
      </c>
      <c r="C86" t="s">
        <v>1042</v>
      </c>
      <c r="D86" s="3">
        <v>43871</v>
      </c>
      <c r="E86" t="s">
        <v>15</v>
      </c>
      <c r="F86" s="2">
        <v>4</v>
      </c>
    </row>
    <row r="87" spans="1:6">
      <c r="A87">
        <v>251</v>
      </c>
      <c r="B87" t="s">
        <v>2042</v>
      </c>
      <c r="C87" t="s">
        <v>1336</v>
      </c>
      <c r="D87" s="3">
        <v>43874</v>
      </c>
      <c r="E87" t="s">
        <v>15</v>
      </c>
      <c r="F87" s="2">
        <v>5</v>
      </c>
    </row>
    <row r="88" spans="1:6">
      <c r="A88">
        <v>252</v>
      </c>
      <c r="B88" t="s">
        <v>2042</v>
      </c>
      <c r="C88" t="s">
        <v>1336</v>
      </c>
      <c r="D88" s="3">
        <v>43875</v>
      </c>
      <c r="E88" t="s">
        <v>15</v>
      </c>
      <c r="F88" s="2">
        <v>3</v>
      </c>
    </row>
    <row r="89" spans="1:6">
      <c r="A89">
        <v>253</v>
      </c>
      <c r="B89" t="s">
        <v>2042</v>
      </c>
      <c r="C89" t="s">
        <v>1042</v>
      </c>
      <c r="D89" s="3">
        <v>43876</v>
      </c>
      <c r="E89" t="s">
        <v>15</v>
      </c>
      <c r="F89" s="2">
        <v>7</v>
      </c>
    </row>
    <row r="90" spans="1:6">
      <c r="A90">
        <v>254</v>
      </c>
      <c r="B90" t="s">
        <v>2042</v>
      </c>
      <c r="C90" t="s">
        <v>1042</v>
      </c>
      <c r="D90" s="3">
        <v>43876</v>
      </c>
      <c r="E90" t="s">
        <v>15</v>
      </c>
      <c r="F90" s="2">
        <v>3</v>
      </c>
    </row>
    <row r="91" spans="1:6">
      <c r="A91">
        <v>255</v>
      </c>
      <c r="B91" t="s">
        <v>2042</v>
      </c>
      <c r="C91" t="s">
        <v>1042</v>
      </c>
      <c r="D91" s="3">
        <v>43876</v>
      </c>
      <c r="E91" t="s">
        <v>15</v>
      </c>
      <c r="F91" s="2">
        <v>3</v>
      </c>
    </row>
    <row r="92" spans="1:6">
      <c r="A92">
        <v>256</v>
      </c>
      <c r="B92" t="s">
        <v>2042</v>
      </c>
      <c r="C92" t="s">
        <v>1042</v>
      </c>
      <c r="D92" s="3">
        <v>43876</v>
      </c>
      <c r="E92" t="s">
        <v>15</v>
      </c>
      <c r="F92" s="2">
        <v>4</v>
      </c>
    </row>
    <row r="93" spans="1:6">
      <c r="A93">
        <v>257</v>
      </c>
      <c r="B93" t="s">
        <v>2042</v>
      </c>
      <c r="C93" t="s">
        <v>1042</v>
      </c>
      <c r="D93" s="3">
        <v>43876</v>
      </c>
      <c r="E93" t="s">
        <v>15</v>
      </c>
      <c r="F93" s="2">
        <v>3</v>
      </c>
    </row>
    <row r="94" spans="1:6">
      <c r="A94">
        <v>258</v>
      </c>
      <c r="B94" t="s">
        <v>2042</v>
      </c>
      <c r="C94" t="s">
        <v>1042</v>
      </c>
      <c r="D94" s="3">
        <v>43876</v>
      </c>
      <c r="E94" t="s">
        <v>15</v>
      </c>
      <c r="F94" s="2">
        <v>3</v>
      </c>
    </row>
    <row r="95" spans="1:6">
      <c r="A95">
        <v>259</v>
      </c>
      <c r="B95" t="s">
        <v>2042</v>
      </c>
      <c r="C95" t="s">
        <v>1042</v>
      </c>
      <c r="D95" s="3">
        <v>43876</v>
      </c>
      <c r="E95" t="s">
        <v>15</v>
      </c>
      <c r="F95" s="2">
        <v>4</v>
      </c>
    </row>
    <row r="96" spans="1:6">
      <c r="A96">
        <v>260</v>
      </c>
      <c r="B96" t="s">
        <v>2042</v>
      </c>
      <c r="C96" t="s">
        <v>1042</v>
      </c>
      <c r="D96" s="3">
        <v>43876</v>
      </c>
      <c r="E96" t="s">
        <v>15</v>
      </c>
      <c r="F96" s="2">
        <v>3</v>
      </c>
    </row>
    <row r="97" spans="1:6">
      <c r="A97">
        <v>261</v>
      </c>
      <c r="B97" t="s">
        <v>2042</v>
      </c>
      <c r="C97" t="s">
        <v>1042</v>
      </c>
      <c r="D97" s="3">
        <v>43876</v>
      </c>
      <c r="E97" t="s">
        <v>15</v>
      </c>
      <c r="F97" s="2">
        <v>3</v>
      </c>
    </row>
    <row r="98" spans="1:6">
      <c r="A98">
        <v>262</v>
      </c>
      <c r="B98" t="s">
        <v>2042</v>
      </c>
      <c r="C98" t="s">
        <v>1042</v>
      </c>
      <c r="D98" s="3">
        <v>43876</v>
      </c>
      <c r="E98" t="s">
        <v>15</v>
      </c>
      <c r="F98" s="2">
        <v>5</v>
      </c>
    </row>
    <row r="99" spans="1:6">
      <c r="A99">
        <v>263</v>
      </c>
      <c r="B99" t="s">
        <v>2042</v>
      </c>
      <c r="C99" t="s">
        <v>1042</v>
      </c>
      <c r="D99" s="3">
        <v>43876</v>
      </c>
      <c r="E99" t="s">
        <v>15</v>
      </c>
      <c r="F99" s="2">
        <v>5</v>
      </c>
    </row>
    <row r="100" spans="1:6">
      <c r="A100">
        <v>264</v>
      </c>
      <c r="B100" t="s">
        <v>2042</v>
      </c>
      <c r="C100" t="s">
        <v>1042</v>
      </c>
      <c r="D100" s="3">
        <v>43876</v>
      </c>
      <c r="E100" t="s">
        <v>15</v>
      </c>
      <c r="F100" s="2">
        <v>8</v>
      </c>
    </row>
    <row r="101" spans="1:6">
      <c r="A101">
        <v>265</v>
      </c>
      <c r="B101" t="s">
        <v>2042</v>
      </c>
      <c r="C101" t="s">
        <v>1042</v>
      </c>
      <c r="D101" s="3">
        <v>43876</v>
      </c>
      <c r="E101" t="s">
        <v>15</v>
      </c>
      <c r="F101" s="2">
        <v>5</v>
      </c>
    </row>
    <row r="102" spans="1:6">
      <c r="A102">
        <v>266</v>
      </c>
      <c r="B102" t="s">
        <v>2042</v>
      </c>
      <c r="C102" t="s">
        <v>1042</v>
      </c>
      <c r="D102" s="3">
        <v>43876</v>
      </c>
      <c r="E102" t="s">
        <v>15</v>
      </c>
      <c r="F102" s="2">
        <v>3</v>
      </c>
    </row>
    <row r="103" spans="1:6">
      <c r="A103">
        <v>267</v>
      </c>
      <c r="B103" t="s">
        <v>2042</v>
      </c>
      <c r="C103" t="s">
        <v>1042</v>
      </c>
      <c r="D103" s="3">
        <v>43876</v>
      </c>
      <c r="E103" t="s">
        <v>15</v>
      </c>
      <c r="F103" s="2">
        <v>3</v>
      </c>
    </row>
    <row r="104" spans="1:6">
      <c r="A104">
        <v>268</v>
      </c>
      <c r="B104" t="s">
        <v>2042</v>
      </c>
      <c r="C104" t="s">
        <v>1042</v>
      </c>
      <c r="D104" s="3">
        <v>43876</v>
      </c>
      <c r="E104" t="s">
        <v>15</v>
      </c>
      <c r="F104" s="2">
        <v>5</v>
      </c>
    </row>
    <row r="105" spans="1:6">
      <c r="A105">
        <v>269</v>
      </c>
      <c r="B105" t="s">
        <v>2042</v>
      </c>
      <c r="C105" t="s">
        <v>1042</v>
      </c>
      <c r="D105" s="3">
        <v>43876</v>
      </c>
      <c r="E105" t="s">
        <v>15</v>
      </c>
      <c r="F105" s="2">
        <v>5</v>
      </c>
    </row>
    <row r="106" spans="1:6">
      <c r="A106">
        <v>270</v>
      </c>
      <c r="B106" t="s">
        <v>2042</v>
      </c>
      <c r="C106" t="s">
        <v>1042</v>
      </c>
      <c r="D106" s="3">
        <v>43876</v>
      </c>
      <c r="E106" t="s">
        <v>15</v>
      </c>
      <c r="F106" s="2">
        <v>5</v>
      </c>
    </row>
    <row r="107" spans="1:6">
      <c r="A107">
        <v>271</v>
      </c>
      <c r="B107" t="s">
        <v>2042</v>
      </c>
      <c r="C107" t="s">
        <v>1042</v>
      </c>
      <c r="D107" s="3">
        <v>43876</v>
      </c>
      <c r="E107" t="s">
        <v>15</v>
      </c>
      <c r="F107" s="2">
        <v>4</v>
      </c>
    </row>
    <row r="108" spans="1:6">
      <c r="A108">
        <v>272</v>
      </c>
      <c r="B108" t="s">
        <v>2042</v>
      </c>
      <c r="C108" t="s">
        <v>1336</v>
      </c>
      <c r="D108" s="3">
        <v>43876</v>
      </c>
      <c r="E108" t="s">
        <v>15</v>
      </c>
      <c r="F108" s="2">
        <v>10</v>
      </c>
    </row>
    <row r="109" spans="1:6">
      <c r="A109">
        <v>273</v>
      </c>
      <c r="B109" t="s">
        <v>2042</v>
      </c>
      <c r="C109" t="s">
        <v>1336</v>
      </c>
      <c r="D109" s="3">
        <v>43876</v>
      </c>
      <c r="E109" t="s">
        <v>15</v>
      </c>
      <c r="F109" s="2">
        <v>13</v>
      </c>
    </row>
    <row r="110" spans="1:6">
      <c r="A110">
        <v>274</v>
      </c>
      <c r="B110" t="s">
        <v>2042</v>
      </c>
      <c r="C110" t="s">
        <v>1042</v>
      </c>
      <c r="D110" s="3">
        <v>43877</v>
      </c>
      <c r="E110" t="s">
        <v>15</v>
      </c>
      <c r="F110" s="2">
        <v>6</v>
      </c>
    </row>
    <row r="111" spans="1:6">
      <c r="A111">
        <v>275</v>
      </c>
      <c r="B111" t="s">
        <v>2042</v>
      </c>
      <c r="C111" t="s">
        <v>1042</v>
      </c>
      <c r="D111" s="3">
        <v>43877</v>
      </c>
      <c r="E111" t="s">
        <v>15</v>
      </c>
      <c r="F111" s="2">
        <v>3</v>
      </c>
    </row>
    <row r="112" spans="1:6">
      <c r="A112">
        <v>276</v>
      </c>
      <c r="B112" t="s">
        <v>2042</v>
      </c>
      <c r="C112" t="s">
        <v>1042</v>
      </c>
      <c r="D112" s="3">
        <v>43877</v>
      </c>
      <c r="E112" t="s">
        <v>15</v>
      </c>
      <c r="F112" s="2">
        <v>3</v>
      </c>
    </row>
    <row r="113" spans="1:6">
      <c r="A113">
        <v>277</v>
      </c>
      <c r="B113" t="s">
        <v>2042</v>
      </c>
      <c r="C113" t="s">
        <v>1042</v>
      </c>
      <c r="D113" s="3">
        <v>43877</v>
      </c>
      <c r="E113" t="s">
        <v>15</v>
      </c>
      <c r="F113" s="2">
        <v>5</v>
      </c>
    </row>
    <row r="114" spans="1:6">
      <c r="A114">
        <v>278</v>
      </c>
      <c r="B114" t="s">
        <v>2042</v>
      </c>
      <c r="C114" t="s">
        <v>1042</v>
      </c>
      <c r="D114" s="3">
        <v>43877</v>
      </c>
      <c r="E114" t="s">
        <v>15</v>
      </c>
      <c r="F114" s="2">
        <v>6</v>
      </c>
    </row>
    <row r="115" spans="1:6">
      <c r="A115">
        <v>279</v>
      </c>
      <c r="B115" t="s">
        <v>2042</v>
      </c>
      <c r="C115" t="s">
        <v>1042</v>
      </c>
      <c r="D115" s="3">
        <v>43877</v>
      </c>
      <c r="E115" t="s">
        <v>15</v>
      </c>
      <c r="F115" s="2">
        <v>6</v>
      </c>
    </row>
    <row r="116" spans="1:6">
      <c r="A116">
        <v>280</v>
      </c>
      <c r="B116" t="s">
        <v>2042</v>
      </c>
      <c r="C116" t="s">
        <v>1042</v>
      </c>
      <c r="D116" s="3">
        <v>43877</v>
      </c>
      <c r="E116" t="s">
        <v>15</v>
      </c>
      <c r="F116" s="2">
        <v>4</v>
      </c>
    </row>
    <row r="117" spans="1:6">
      <c r="A117">
        <v>281</v>
      </c>
      <c r="B117" t="s">
        <v>2042</v>
      </c>
      <c r="C117" t="s">
        <v>1042</v>
      </c>
      <c r="D117" s="3">
        <v>43877</v>
      </c>
      <c r="E117" t="s">
        <v>15</v>
      </c>
      <c r="F117" s="2">
        <v>3</v>
      </c>
    </row>
    <row r="118" spans="1:6">
      <c r="A118">
        <v>282</v>
      </c>
      <c r="B118" t="s">
        <v>2042</v>
      </c>
      <c r="C118" t="s">
        <v>1042</v>
      </c>
      <c r="D118" s="3">
        <v>43877</v>
      </c>
      <c r="E118" t="s">
        <v>15</v>
      </c>
      <c r="F118" s="2">
        <v>3</v>
      </c>
    </row>
    <row r="119" spans="1:6">
      <c r="A119">
        <v>283</v>
      </c>
      <c r="B119" t="s">
        <v>2042</v>
      </c>
      <c r="C119" t="s">
        <v>1042</v>
      </c>
      <c r="D119" s="3">
        <v>43877</v>
      </c>
      <c r="E119" t="s">
        <v>15</v>
      </c>
      <c r="F119" s="2">
        <v>3</v>
      </c>
    </row>
    <row r="120" spans="1:6">
      <c r="A120">
        <v>284</v>
      </c>
      <c r="B120" t="s">
        <v>2042</v>
      </c>
      <c r="C120" t="s">
        <v>1042</v>
      </c>
      <c r="D120" s="3">
        <v>43877</v>
      </c>
      <c r="E120" t="s">
        <v>15</v>
      </c>
      <c r="F120" s="2">
        <v>3</v>
      </c>
    </row>
    <row r="121" spans="1:6">
      <c r="A121">
        <v>285</v>
      </c>
      <c r="B121" t="s">
        <v>2042</v>
      </c>
      <c r="C121" t="s">
        <v>1042</v>
      </c>
      <c r="D121" s="3">
        <v>43877</v>
      </c>
      <c r="E121" t="s">
        <v>15</v>
      </c>
      <c r="F121" s="2">
        <v>4</v>
      </c>
    </row>
    <row r="122" spans="1:6">
      <c r="A122">
        <v>286</v>
      </c>
      <c r="B122" t="s">
        <v>2042</v>
      </c>
      <c r="C122" t="s">
        <v>1042</v>
      </c>
      <c r="D122" s="3">
        <v>43877</v>
      </c>
      <c r="E122" t="s">
        <v>15</v>
      </c>
      <c r="F122" s="2">
        <v>3</v>
      </c>
    </row>
    <row r="123" spans="1:6">
      <c r="A123">
        <v>287</v>
      </c>
      <c r="B123" t="s">
        <v>2042</v>
      </c>
      <c r="C123" t="s">
        <v>1042</v>
      </c>
      <c r="D123" s="3">
        <v>43877</v>
      </c>
      <c r="E123" t="s">
        <v>15</v>
      </c>
      <c r="F123" s="2">
        <v>4</v>
      </c>
    </row>
    <row r="124" spans="1:6">
      <c r="A124">
        <v>288</v>
      </c>
      <c r="B124" t="s">
        <v>2042</v>
      </c>
      <c r="C124" t="s">
        <v>1042</v>
      </c>
      <c r="D124" s="3">
        <v>43877</v>
      </c>
      <c r="E124" t="s">
        <v>15</v>
      </c>
      <c r="F124" s="2">
        <v>3</v>
      </c>
    </row>
    <row r="125" spans="1:6">
      <c r="A125">
        <v>289</v>
      </c>
      <c r="B125" t="s">
        <v>2042</v>
      </c>
      <c r="C125" t="s">
        <v>1042</v>
      </c>
      <c r="D125" s="3">
        <v>43877</v>
      </c>
      <c r="E125" t="s">
        <v>15</v>
      </c>
      <c r="F125" s="2">
        <v>4</v>
      </c>
    </row>
    <row r="126" spans="1:6">
      <c r="A126">
        <v>290</v>
      </c>
      <c r="B126" t="s">
        <v>2042</v>
      </c>
      <c r="C126" t="s">
        <v>1042</v>
      </c>
      <c r="D126" s="3">
        <v>43877</v>
      </c>
      <c r="E126" t="s">
        <v>15</v>
      </c>
      <c r="F126" s="2">
        <v>5</v>
      </c>
    </row>
    <row r="127" spans="1:6">
      <c r="A127">
        <v>291</v>
      </c>
      <c r="B127" t="s">
        <v>2042</v>
      </c>
      <c r="C127" t="s">
        <v>1042</v>
      </c>
      <c r="D127" s="3">
        <v>43877</v>
      </c>
      <c r="E127" t="s">
        <v>15</v>
      </c>
      <c r="F127" s="2">
        <v>6</v>
      </c>
    </row>
    <row r="128" spans="1:6">
      <c r="A128">
        <v>292</v>
      </c>
      <c r="B128" t="s">
        <v>2042</v>
      </c>
      <c r="C128" t="s">
        <v>1042</v>
      </c>
      <c r="D128" s="3">
        <v>43877</v>
      </c>
      <c r="E128" t="s">
        <v>15</v>
      </c>
      <c r="F128" s="2">
        <v>3</v>
      </c>
    </row>
    <row r="129" spans="1:6">
      <c r="A129">
        <v>293</v>
      </c>
      <c r="B129" t="s">
        <v>2042</v>
      </c>
      <c r="C129" t="s">
        <v>1042</v>
      </c>
      <c r="D129" s="3">
        <v>43877</v>
      </c>
      <c r="E129" t="s">
        <v>15</v>
      </c>
      <c r="F129" s="2">
        <v>5</v>
      </c>
    </row>
    <row r="130" spans="1:6">
      <c r="A130">
        <v>294</v>
      </c>
      <c r="B130" t="s">
        <v>2042</v>
      </c>
      <c r="C130" t="s">
        <v>1042</v>
      </c>
      <c r="D130" s="3">
        <v>43878</v>
      </c>
      <c r="E130" t="s">
        <v>15</v>
      </c>
      <c r="F130" s="2">
        <v>4</v>
      </c>
    </row>
    <row r="131" spans="1:6">
      <c r="A131">
        <v>295</v>
      </c>
      <c r="B131" t="s">
        <v>2042</v>
      </c>
      <c r="C131" t="s">
        <v>1042</v>
      </c>
      <c r="D131" s="3">
        <v>43878</v>
      </c>
      <c r="E131" t="s">
        <v>15</v>
      </c>
      <c r="F131" s="2">
        <v>3</v>
      </c>
    </row>
    <row r="132" spans="1:6">
      <c r="A132">
        <v>296</v>
      </c>
      <c r="B132" t="s">
        <v>2042</v>
      </c>
      <c r="C132" t="s">
        <v>1042</v>
      </c>
      <c r="D132" s="3">
        <v>43878</v>
      </c>
      <c r="E132" t="s">
        <v>15</v>
      </c>
      <c r="F132" s="2">
        <v>4</v>
      </c>
    </row>
    <row r="133" spans="1:6">
      <c r="A133">
        <v>297</v>
      </c>
      <c r="B133" t="s">
        <v>2042</v>
      </c>
      <c r="C133" t="s">
        <v>1042</v>
      </c>
      <c r="D133" s="3">
        <v>43878</v>
      </c>
      <c r="E133" t="s">
        <v>15</v>
      </c>
      <c r="F133" s="2">
        <v>4</v>
      </c>
    </row>
    <row r="134" spans="1:6">
      <c r="A134">
        <v>298</v>
      </c>
      <c r="B134" t="s">
        <v>2042</v>
      </c>
      <c r="C134" t="s">
        <v>1042</v>
      </c>
      <c r="D134" s="3">
        <v>43878</v>
      </c>
      <c r="E134" t="s">
        <v>15</v>
      </c>
      <c r="F134" s="2">
        <v>8</v>
      </c>
    </row>
    <row r="135" spans="1:6">
      <c r="A135">
        <v>299</v>
      </c>
      <c r="B135" t="s">
        <v>2042</v>
      </c>
      <c r="C135" t="s">
        <v>1042</v>
      </c>
      <c r="D135" s="3">
        <v>43878</v>
      </c>
      <c r="E135" t="s">
        <v>15</v>
      </c>
      <c r="F135" s="2">
        <v>4</v>
      </c>
    </row>
    <row r="136" spans="1:6">
      <c r="A136">
        <v>300</v>
      </c>
      <c r="B136" t="s">
        <v>2042</v>
      </c>
      <c r="C136" t="s">
        <v>1042</v>
      </c>
      <c r="D136" s="3">
        <v>43878</v>
      </c>
      <c r="E136" t="s">
        <v>15</v>
      </c>
      <c r="F136" s="2">
        <v>4</v>
      </c>
    </row>
    <row r="137" spans="1:6">
      <c r="A137">
        <v>301</v>
      </c>
      <c r="B137" t="s">
        <v>2042</v>
      </c>
      <c r="C137" t="s">
        <v>1042</v>
      </c>
      <c r="D137" s="3">
        <v>43878</v>
      </c>
      <c r="E137" t="s">
        <v>15</v>
      </c>
      <c r="F137" s="2">
        <v>3</v>
      </c>
    </row>
    <row r="138" spans="1:6">
      <c r="A138">
        <v>302</v>
      </c>
      <c r="B138" t="s">
        <v>2042</v>
      </c>
      <c r="C138" t="s">
        <v>1042</v>
      </c>
      <c r="D138" s="3">
        <v>43878</v>
      </c>
      <c r="E138" t="s">
        <v>15</v>
      </c>
      <c r="F138" s="2">
        <v>3</v>
      </c>
    </row>
    <row r="139" spans="1:6">
      <c r="A139">
        <v>303</v>
      </c>
      <c r="B139" t="s">
        <v>2042</v>
      </c>
      <c r="C139" t="s">
        <v>1042</v>
      </c>
      <c r="D139" s="3">
        <v>43878</v>
      </c>
      <c r="E139" t="s">
        <v>15</v>
      </c>
      <c r="F139" s="2">
        <v>4</v>
      </c>
    </row>
    <row r="140" spans="1:6">
      <c r="A140">
        <v>304</v>
      </c>
      <c r="B140" t="s">
        <v>2042</v>
      </c>
      <c r="C140" t="s">
        <v>1042</v>
      </c>
      <c r="D140" s="3">
        <v>43878</v>
      </c>
      <c r="E140" t="s">
        <v>15</v>
      </c>
      <c r="F140" s="2">
        <v>4</v>
      </c>
    </row>
    <row r="141" spans="1:6">
      <c r="A141">
        <v>305</v>
      </c>
      <c r="B141" t="s">
        <v>2042</v>
      </c>
      <c r="C141" t="s">
        <v>1042</v>
      </c>
      <c r="D141" s="3">
        <v>43878</v>
      </c>
      <c r="E141" t="s">
        <v>15</v>
      </c>
      <c r="F141" s="2">
        <v>3</v>
      </c>
    </row>
    <row r="142" spans="1:6">
      <c r="A142">
        <v>306</v>
      </c>
      <c r="B142" t="s">
        <v>2042</v>
      </c>
      <c r="C142" t="s">
        <v>1042</v>
      </c>
      <c r="D142" s="3">
        <v>43878</v>
      </c>
      <c r="E142" t="s">
        <v>15</v>
      </c>
      <c r="F142" s="2">
        <v>3</v>
      </c>
    </row>
    <row r="143" spans="1:6">
      <c r="A143">
        <v>307</v>
      </c>
      <c r="B143" t="s">
        <v>2042</v>
      </c>
      <c r="C143" t="s">
        <v>1042</v>
      </c>
      <c r="D143" s="3">
        <v>43878</v>
      </c>
      <c r="E143" t="s">
        <v>15</v>
      </c>
      <c r="F143" s="2">
        <v>3</v>
      </c>
    </row>
    <row r="144" spans="1:6">
      <c r="A144">
        <v>308</v>
      </c>
      <c r="B144" t="s">
        <v>2042</v>
      </c>
      <c r="C144" t="s">
        <v>1042</v>
      </c>
      <c r="D144" s="3">
        <v>43878</v>
      </c>
      <c r="E144" t="s">
        <v>15</v>
      </c>
      <c r="F144" s="2">
        <v>3</v>
      </c>
    </row>
    <row r="145" spans="1:6">
      <c r="A145">
        <v>309</v>
      </c>
      <c r="B145" t="s">
        <v>2042</v>
      </c>
      <c r="C145" t="s">
        <v>1042</v>
      </c>
      <c r="D145" s="3">
        <v>43878</v>
      </c>
      <c r="E145" t="s">
        <v>15</v>
      </c>
      <c r="F145" s="2">
        <v>3</v>
      </c>
    </row>
    <row r="146" spans="1:6">
      <c r="A146">
        <v>310</v>
      </c>
      <c r="B146" t="s">
        <v>2042</v>
      </c>
      <c r="C146" t="s">
        <v>1042</v>
      </c>
      <c r="D146" s="3">
        <v>43878</v>
      </c>
      <c r="E146" t="s">
        <v>15</v>
      </c>
      <c r="F146" s="2">
        <v>4</v>
      </c>
    </row>
    <row r="147" spans="1:6">
      <c r="A147">
        <v>311</v>
      </c>
      <c r="B147" t="s">
        <v>2042</v>
      </c>
      <c r="C147" t="s">
        <v>1042</v>
      </c>
      <c r="D147" s="3">
        <v>43878</v>
      </c>
      <c r="E147" t="s">
        <v>15</v>
      </c>
      <c r="F147" s="2">
        <v>4</v>
      </c>
    </row>
    <row r="148" spans="1:6">
      <c r="A148">
        <v>312</v>
      </c>
      <c r="B148" t="s">
        <v>2042</v>
      </c>
      <c r="C148" t="s">
        <v>1042</v>
      </c>
      <c r="D148" s="3">
        <v>43878</v>
      </c>
      <c r="E148" t="s">
        <v>15</v>
      </c>
      <c r="F148" s="2">
        <v>4</v>
      </c>
    </row>
    <row r="149" spans="1:6">
      <c r="A149">
        <v>313</v>
      </c>
      <c r="B149" t="s">
        <v>2042</v>
      </c>
      <c r="C149" t="s">
        <v>1042</v>
      </c>
      <c r="D149" s="3">
        <v>43878</v>
      </c>
      <c r="E149" t="s">
        <v>15</v>
      </c>
      <c r="F149" s="2">
        <v>6</v>
      </c>
    </row>
    <row r="150" spans="1:6">
      <c r="A150">
        <v>314</v>
      </c>
      <c r="B150" t="s">
        <v>2042</v>
      </c>
      <c r="C150" t="s">
        <v>1042</v>
      </c>
      <c r="D150" s="3">
        <v>43878</v>
      </c>
      <c r="E150" t="s">
        <v>15</v>
      </c>
      <c r="F150" s="2">
        <v>5</v>
      </c>
    </row>
    <row r="151" spans="1:6">
      <c r="A151">
        <v>315</v>
      </c>
      <c r="B151" t="s">
        <v>2042</v>
      </c>
      <c r="C151" t="s">
        <v>1042</v>
      </c>
      <c r="D151" s="3">
        <v>43878</v>
      </c>
      <c r="E151" t="s">
        <v>15</v>
      </c>
      <c r="F151" s="2">
        <v>3</v>
      </c>
    </row>
    <row r="152" spans="1:6">
      <c r="A152">
        <v>331</v>
      </c>
      <c r="B152" t="s">
        <v>2042</v>
      </c>
      <c r="C152" t="s">
        <v>1748</v>
      </c>
      <c r="D152" s="3">
        <v>43881</v>
      </c>
      <c r="E152" t="s">
        <v>15</v>
      </c>
      <c r="F152" s="2">
        <v>3</v>
      </c>
    </row>
    <row r="153" spans="1:6">
      <c r="A153">
        <v>332</v>
      </c>
      <c r="B153" t="s">
        <v>2042</v>
      </c>
      <c r="C153" t="s">
        <v>1748</v>
      </c>
      <c r="D153" s="3">
        <v>43881</v>
      </c>
      <c r="E153" t="s">
        <v>15</v>
      </c>
      <c r="F153" s="2">
        <v>5</v>
      </c>
    </row>
    <row r="154" spans="1:6">
      <c r="A154">
        <v>342</v>
      </c>
      <c r="B154" t="s">
        <v>2042</v>
      </c>
      <c r="C154" t="s">
        <v>1075</v>
      </c>
      <c r="D154" s="3">
        <v>43883</v>
      </c>
      <c r="E154" t="s">
        <v>15</v>
      </c>
      <c r="F154" s="2">
        <v>4</v>
      </c>
    </row>
    <row r="155" spans="1:6">
      <c r="A155">
        <v>360</v>
      </c>
      <c r="B155" t="s">
        <v>2042</v>
      </c>
      <c r="C155" t="s">
        <v>1358</v>
      </c>
      <c r="D155" s="3">
        <v>43886</v>
      </c>
      <c r="E155" t="s">
        <v>15</v>
      </c>
      <c r="F155" s="2">
        <v>5</v>
      </c>
    </row>
    <row r="156" spans="1:6">
      <c r="A156">
        <v>362</v>
      </c>
      <c r="B156" t="s">
        <v>2042</v>
      </c>
      <c r="C156" t="s">
        <v>1358</v>
      </c>
      <c r="D156" s="3">
        <v>43886</v>
      </c>
      <c r="E156" t="s">
        <v>15</v>
      </c>
      <c r="F156" s="2">
        <v>5</v>
      </c>
    </row>
    <row r="157" spans="1:6">
      <c r="A157">
        <v>375</v>
      </c>
      <c r="B157" t="s">
        <v>2042</v>
      </c>
      <c r="C157" t="s">
        <v>1063</v>
      </c>
      <c r="D157" s="3">
        <v>43887</v>
      </c>
      <c r="E157" t="s">
        <v>15</v>
      </c>
      <c r="F157" s="2">
        <v>9</v>
      </c>
    </row>
    <row r="158" spans="1:6">
      <c r="A158">
        <v>382</v>
      </c>
      <c r="B158" t="s">
        <v>2042</v>
      </c>
      <c r="C158" t="s">
        <v>1358</v>
      </c>
      <c r="D158" s="3">
        <v>43888</v>
      </c>
      <c r="E158" t="s">
        <v>15</v>
      </c>
      <c r="F158" s="2">
        <v>8</v>
      </c>
    </row>
    <row r="159" spans="1:6">
      <c r="A159">
        <v>397</v>
      </c>
      <c r="B159" t="s">
        <v>2042</v>
      </c>
      <c r="C159" t="s">
        <v>1063</v>
      </c>
      <c r="D159" s="3">
        <v>43888</v>
      </c>
      <c r="E159" t="s">
        <v>15</v>
      </c>
      <c r="F159" s="2">
        <v>9</v>
      </c>
    </row>
    <row r="160" spans="1:6">
      <c r="A160">
        <v>524</v>
      </c>
      <c r="B160" t="s">
        <v>2042</v>
      </c>
      <c r="C160" t="s">
        <v>1063</v>
      </c>
      <c r="D160" s="3">
        <v>43892</v>
      </c>
      <c r="E160" t="s">
        <v>15</v>
      </c>
      <c r="F160" s="2">
        <v>10</v>
      </c>
    </row>
    <row r="161" spans="1:6">
      <c r="A161">
        <v>683</v>
      </c>
      <c r="B161" t="s">
        <v>2042</v>
      </c>
      <c r="C161" t="s">
        <v>1047</v>
      </c>
      <c r="D161" s="3">
        <v>43896</v>
      </c>
      <c r="E161" t="s">
        <v>15</v>
      </c>
      <c r="F161" s="2">
        <v>9</v>
      </c>
    </row>
    <row r="162" spans="1:6">
      <c r="A162">
        <v>684</v>
      </c>
      <c r="B162" t="s">
        <v>2042</v>
      </c>
      <c r="C162" t="s">
        <v>1047</v>
      </c>
      <c r="D162" s="3">
        <v>43896</v>
      </c>
      <c r="E162" t="s">
        <v>15</v>
      </c>
      <c r="F162" s="2">
        <v>9</v>
      </c>
    </row>
    <row r="163" spans="1:6">
      <c r="A163">
        <v>703</v>
      </c>
      <c r="B163" t="s">
        <v>2042</v>
      </c>
      <c r="C163" t="s">
        <v>1047</v>
      </c>
      <c r="D163" s="3">
        <v>43897</v>
      </c>
      <c r="E163" t="s">
        <v>15</v>
      </c>
      <c r="F163" s="2">
        <v>9</v>
      </c>
    </row>
    <row r="164" spans="1:6">
      <c r="A164">
        <v>819</v>
      </c>
      <c r="B164" t="s">
        <v>2042</v>
      </c>
      <c r="C164" t="s">
        <v>1042</v>
      </c>
      <c r="D164" s="3">
        <v>43901</v>
      </c>
      <c r="E164" t="s">
        <v>15</v>
      </c>
      <c r="F164" s="2">
        <v>6</v>
      </c>
    </row>
    <row r="165" spans="1:6">
      <c r="A165">
        <v>820</v>
      </c>
      <c r="B165" t="s">
        <v>2042</v>
      </c>
      <c r="C165" t="s">
        <v>1042</v>
      </c>
      <c r="D165" s="3">
        <v>43901</v>
      </c>
      <c r="E165" t="s">
        <v>15</v>
      </c>
      <c r="F165" s="2">
        <v>7</v>
      </c>
    </row>
    <row r="166" spans="1:6">
      <c r="A166">
        <v>61</v>
      </c>
      <c r="B166" t="s">
        <v>2043</v>
      </c>
      <c r="C166" t="s">
        <v>1021</v>
      </c>
      <c r="D166" s="3">
        <v>43851</v>
      </c>
      <c r="E166" t="s">
        <v>15</v>
      </c>
      <c r="F166" s="2">
        <v>10</v>
      </c>
    </row>
    <row r="167" spans="1:6">
      <c r="A167">
        <v>72</v>
      </c>
      <c r="B167" t="s">
        <v>2043</v>
      </c>
      <c r="C167" t="s">
        <v>1765</v>
      </c>
      <c r="D167" s="3">
        <v>43853</v>
      </c>
      <c r="E167" t="s">
        <v>15</v>
      </c>
      <c r="F167" s="2">
        <v>15</v>
      </c>
    </row>
    <row r="168" spans="1:6">
      <c r="A168">
        <v>96</v>
      </c>
      <c r="B168" t="s">
        <v>2043</v>
      </c>
      <c r="C168" t="s">
        <v>1765</v>
      </c>
      <c r="D168" s="3">
        <v>43855</v>
      </c>
      <c r="E168" t="s">
        <v>15</v>
      </c>
      <c r="F168" s="2">
        <v>4</v>
      </c>
    </row>
    <row r="169" spans="1:6">
      <c r="A169">
        <v>113</v>
      </c>
      <c r="B169" t="s">
        <v>2043</v>
      </c>
      <c r="C169" t="s">
        <v>1285</v>
      </c>
      <c r="D169" s="3">
        <v>43857</v>
      </c>
      <c r="E169" t="s">
        <v>15</v>
      </c>
      <c r="F169" s="2">
        <v>10</v>
      </c>
    </row>
    <row r="170" spans="1:6">
      <c r="A170">
        <v>121</v>
      </c>
      <c r="B170" t="s">
        <v>2043</v>
      </c>
      <c r="C170" t="s">
        <v>1242</v>
      </c>
      <c r="D170" s="3">
        <v>43858</v>
      </c>
      <c r="E170" t="s">
        <v>15</v>
      </c>
      <c r="F170" s="2">
        <v>5</v>
      </c>
    </row>
    <row r="171" spans="1:6">
      <c r="A171">
        <v>132</v>
      </c>
      <c r="B171" t="s">
        <v>2043</v>
      </c>
      <c r="C171" t="s">
        <v>1032</v>
      </c>
      <c r="D171" s="3">
        <v>43859</v>
      </c>
      <c r="E171" t="s">
        <v>15</v>
      </c>
      <c r="F171" s="2">
        <v>5</v>
      </c>
    </row>
    <row r="172" spans="1:6">
      <c r="A172">
        <v>133</v>
      </c>
      <c r="B172" t="s">
        <v>2043</v>
      </c>
      <c r="C172" t="s">
        <v>1032</v>
      </c>
      <c r="D172" s="3">
        <v>43859</v>
      </c>
      <c r="E172" t="s">
        <v>15</v>
      </c>
      <c r="F172" s="2">
        <v>3</v>
      </c>
    </row>
    <row r="173" spans="1:6">
      <c r="A173">
        <v>134</v>
      </c>
      <c r="B173" t="s">
        <v>2043</v>
      </c>
      <c r="C173" t="s">
        <v>1032</v>
      </c>
      <c r="D173" s="3">
        <v>43859</v>
      </c>
      <c r="E173" t="s">
        <v>15</v>
      </c>
      <c r="F173" s="2">
        <v>5</v>
      </c>
    </row>
    <row r="174" spans="1:6">
      <c r="A174">
        <v>142</v>
      </c>
      <c r="B174" t="s">
        <v>2043</v>
      </c>
      <c r="C174" t="s">
        <v>1021</v>
      </c>
      <c r="D174" s="3">
        <v>43859</v>
      </c>
      <c r="E174" t="s">
        <v>15</v>
      </c>
      <c r="F174" s="2">
        <v>7</v>
      </c>
    </row>
    <row r="175" spans="1:6">
      <c r="A175">
        <v>143</v>
      </c>
      <c r="B175" t="s">
        <v>2043</v>
      </c>
      <c r="C175" t="s">
        <v>1021</v>
      </c>
      <c r="D175" s="3">
        <v>43859</v>
      </c>
      <c r="E175" t="s">
        <v>15</v>
      </c>
      <c r="F175" s="2">
        <v>4</v>
      </c>
    </row>
    <row r="176" spans="1:6">
      <c r="A176">
        <v>144</v>
      </c>
      <c r="B176" t="s">
        <v>2043</v>
      </c>
      <c r="C176" t="s">
        <v>1021</v>
      </c>
      <c r="D176" s="3">
        <v>43859</v>
      </c>
      <c r="E176" t="s">
        <v>15</v>
      </c>
      <c r="F176" s="2">
        <v>5</v>
      </c>
    </row>
    <row r="177" spans="1:6">
      <c r="A177">
        <v>145</v>
      </c>
      <c r="B177" t="s">
        <v>2043</v>
      </c>
      <c r="C177" t="s">
        <v>1021</v>
      </c>
      <c r="D177" s="3">
        <v>43859</v>
      </c>
      <c r="E177" t="s">
        <v>15</v>
      </c>
      <c r="F177" s="2">
        <v>5</v>
      </c>
    </row>
    <row r="178" spans="1:6">
      <c r="A178">
        <v>169</v>
      </c>
      <c r="B178" t="s">
        <v>2043</v>
      </c>
      <c r="C178" t="s">
        <v>1021</v>
      </c>
      <c r="D178" s="3">
        <v>43861</v>
      </c>
      <c r="E178" t="s">
        <v>15</v>
      </c>
      <c r="F178" s="2">
        <v>6</v>
      </c>
    </row>
    <row r="179" spans="1:6">
      <c r="A179">
        <v>184</v>
      </c>
      <c r="B179" t="s">
        <v>2043</v>
      </c>
      <c r="C179" t="s">
        <v>1032</v>
      </c>
      <c r="D179" s="3">
        <v>43863</v>
      </c>
      <c r="E179" t="s">
        <v>15</v>
      </c>
      <c r="F179" s="2">
        <v>5</v>
      </c>
    </row>
    <row r="180" spans="1:6">
      <c r="A180">
        <v>211</v>
      </c>
      <c r="B180" t="s">
        <v>2043</v>
      </c>
      <c r="C180" t="s">
        <v>1121</v>
      </c>
      <c r="D180" s="3">
        <v>43866</v>
      </c>
      <c r="E180" t="s">
        <v>15</v>
      </c>
      <c r="F180" s="2">
        <v>7</v>
      </c>
    </row>
    <row r="181" spans="1:6">
      <c r="A181">
        <v>220</v>
      </c>
      <c r="B181" t="s">
        <v>2043</v>
      </c>
      <c r="C181" t="s">
        <v>1121</v>
      </c>
      <c r="D181" s="3">
        <v>43868</v>
      </c>
      <c r="E181" t="s">
        <v>15</v>
      </c>
      <c r="F181" s="2">
        <v>6</v>
      </c>
    </row>
    <row r="182" spans="1:6">
      <c r="A182">
        <v>226</v>
      </c>
      <c r="B182" t="s">
        <v>2043</v>
      </c>
      <c r="C182" t="s">
        <v>1121</v>
      </c>
      <c r="D182" s="3">
        <v>43869</v>
      </c>
      <c r="E182" t="s">
        <v>15</v>
      </c>
      <c r="F182" s="2">
        <v>6</v>
      </c>
    </row>
    <row r="183" spans="1:6">
      <c r="A183">
        <v>227</v>
      </c>
      <c r="B183" t="s">
        <v>2043</v>
      </c>
      <c r="C183" t="s">
        <v>1121</v>
      </c>
      <c r="D183" s="3">
        <v>43869</v>
      </c>
      <c r="E183" t="s">
        <v>15</v>
      </c>
      <c r="F183" s="2">
        <v>6</v>
      </c>
    </row>
    <row r="184" spans="1:6">
      <c r="A184">
        <v>228</v>
      </c>
      <c r="B184" t="s">
        <v>2043</v>
      </c>
      <c r="C184" t="s">
        <v>1121</v>
      </c>
      <c r="D184" s="3">
        <v>43869</v>
      </c>
      <c r="E184" t="s">
        <v>15</v>
      </c>
      <c r="F184" s="2">
        <v>7</v>
      </c>
    </row>
    <row r="185" spans="1:6">
      <c r="A185">
        <v>246</v>
      </c>
      <c r="B185" t="s">
        <v>2043</v>
      </c>
      <c r="C185" t="s">
        <v>1021</v>
      </c>
      <c r="D185" s="3">
        <v>43871</v>
      </c>
      <c r="E185" t="s">
        <v>15</v>
      </c>
      <c r="F185" s="2">
        <v>3</v>
      </c>
    </row>
    <row r="186" spans="1:6">
      <c r="A186">
        <v>316</v>
      </c>
      <c r="B186" t="s">
        <v>2043</v>
      </c>
      <c r="C186" t="s">
        <v>1021</v>
      </c>
      <c r="D186" s="3">
        <v>43878</v>
      </c>
      <c r="E186" t="s">
        <v>15</v>
      </c>
      <c r="F186" s="2">
        <v>3</v>
      </c>
    </row>
    <row r="187" spans="1:6">
      <c r="A187">
        <v>317</v>
      </c>
      <c r="B187" t="s">
        <v>2043</v>
      </c>
      <c r="C187" t="s">
        <v>1021</v>
      </c>
      <c r="D187" s="3">
        <v>43878</v>
      </c>
      <c r="E187" t="s">
        <v>15</v>
      </c>
      <c r="F187" s="2">
        <v>12</v>
      </c>
    </row>
    <row r="188" spans="1:6">
      <c r="A188">
        <v>318</v>
      </c>
      <c r="B188" t="s">
        <v>2043</v>
      </c>
      <c r="C188" t="s">
        <v>1021</v>
      </c>
      <c r="D188" s="3">
        <v>43878</v>
      </c>
      <c r="E188" t="s">
        <v>15</v>
      </c>
      <c r="F188" s="2">
        <v>3</v>
      </c>
    </row>
    <row r="189" spans="1:6">
      <c r="A189">
        <v>320</v>
      </c>
      <c r="B189" t="s">
        <v>2043</v>
      </c>
      <c r="C189" t="s">
        <v>1021</v>
      </c>
      <c r="D189" s="3">
        <v>43878</v>
      </c>
      <c r="E189" t="s">
        <v>15</v>
      </c>
      <c r="F189" s="2">
        <v>3</v>
      </c>
    </row>
    <row r="190" spans="1:6">
      <c r="A190">
        <v>321</v>
      </c>
      <c r="B190" t="s">
        <v>2043</v>
      </c>
      <c r="C190" t="s">
        <v>1021</v>
      </c>
      <c r="D190" s="3">
        <v>43878</v>
      </c>
      <c r="E190" t="s">
        <v>15</v>
      </c>
      <c r="F190" s="2">
        <v>3</v>
      </c>
    </row>
    <row r="191" spans="1:6">
      <c r="A191">
        <v>322</v>
      </c>
      <c r="B191" t="s">
        <v>2043</v>
      </c>
      <c r="C191" t="s">
        <v>1021</v>
      </c>
      <c r="D191" s="3">
        <v>43878</v>
      </c>
      <c r="E191" t="s">
        <v>15</v>
      </c>
      <c r="F191" s="2">
        <v>5</v>
      </c>
    </row>
    <row r="192" spans="1:6">
      <c r="A192">
        <v>323</v>
      </c>
      <c r="B192" t="s">
        <v>2043</v>
      </c>
      <c r="C192" t="s">
        <v>1021</v>
      </c>
      <c r="D192" s="3">
        <v>43878</v>
      </c>
      <c r="E192" t="s">
        <v>15</v>
      </c>
      <c r="F192" s="2">
        <v>4</v>
      </c>
    </row>
    <row r="193" spans="1:6">
      <c r="A193">
        <v>325</v>
      </c>
      <c r="B193" t="s">
        <v>2043</v>
      </c>
      <c r="C193" t="s">
        <v>1021</v>
      </c>
      <c r="D193" s="3">
        <v>43879</v>
      </c>
      <c r="E193" t="s">
        <v>15</v>
      </c>
      <c r="F193" s="2">
        <v>9</v>
      </c>
    </row>
    <row r="194" spans="1:6">
      <c r="A194">
        <v>328</v>
      </c>
      <c r="B194" t="s">
        <v>2043</v>
      </c>
      <c r="C194" t="s">
        <v>1021</v>
      </c>
      <c r="D194" s="3">
        <v>43879</v>
      </c>
      <c r="E194" t="s">
        <v>15</v>
      </c>
      <c r="F194" s="2">
        <v>4</v>
      </c>
    </row>
    <row r="195" spans="1:6">
      <c r="A195">
        <v>330</v>
      </c>
      <c r="B195" t="s">
        <v>2043</v>
      </c>
      <c r="C195" t="s">
        <v>1081</v>
      </c>
      <c r="D195" s="3">
        <v>43881</v>
      </c>
      <c r="E195" t="s">
        <v>15</v>
      </c>
      <c r="F195" s="2">
        <v>6</v>
      </c>
    </row>
    <row r="196" spans="1:6">
      <c r="A196">
        <v>333</v>
      </c>
      <c r="B196" t="s">
        <v>2043</v>
      </c>
      <c r="C196" t="s">
        <v>1021</v>
      </c>
      <c r="D196" s="3">
        <v>43881</v>
      </c>
      <c r="E196" t="s">
        <v>15</v>
      </c>
      <c r="F196" s="2">
        <v>3</v>
      </c>
    </row>
    <row r="197" spans="1:6">
      <c r="A197">
        <v>337</v>
      </c>
      <c r="B197" t="s">
        <v>2043</v>
      </c>
      <c r="C197" t="s">
        <v>1021</v>
      </c>
      <c r="D197" s="3">
        <v>43882</v>
      </c>
      <c r="E197" t="s">
        <v>15</v>
      </c>
      <c r="F197" s="2">
        <v>7</v>
      </c>
    </row>
    <row r="198" spans="1:6">
      <c r="A198">
        <v>340</v>
      </c>
      <c r="B198" t="s">
        <v>2043</v>
      </c>
      <c r="C198" t="s">
        <v>1021</v>
      </c>
      <c r="D198" s="3">
        <v>43882</v>
      </c>
      <c r="E198" t="s">
        <v>15</v>
      </c>
      <c r="F198" s="2">
        <v>4</v>
      </c>
    </row>
    <row r="199" spans="1:6">
      <c r="A199">
        <v>341</v>
      </c>
      <c r="B199" t="s">
        <v>2043</v>
      </c>
      <c r="C199" t="s">
        <v>1021</v>
      </c>
      <c r="D199" s="3">
        <v>43882</v>
      </c>
      <c r="E199" t="s">
        <v>15</v>
      </c>
      <c r="F199" s="2">
        <v>5</v>
      </c>
    </row>
    <row r="200" spans="1:6">
      <c r="A200">
        <v>345</v>
      </c>
      <c r="B200" t="s">
        <v>2043</v>
      </c>
      <c r="C200" t="s">
        <v>1021</v>
      </c>
      <c r="D200" s="3">
        <v>43884</v>
      </c>
      <c r="E200" t="s">
        <v>15</v>
      </c>
      <c r="F200" s="2">
        <v>3</v>
      </c>
    </row>
    <row r="201" spans="1:6">
      <c r="A201">
        <v>347</v>
      </c>
      <c r="B201" t="s">
        <v>2043</v>
      </c>
      <c r="C201" t="s">
        <v>1102</v>
      </c>
      <c r="D201" s="3">
        <v>43885</v>
      </c>
      <c r="E201" t="s">
        <v>15</v>
      </c>
      <c r="F201" s="2">
        <v>7</v>
      </c>
    </row>
    <row r="202" spans="1:6">
      <c r="A202">
        <v>348</v>
      </c>
      <c r="B202" t="s">
        <v>2043</v>
      </c>
      <c r="C202" t="s">
        <v>1021</v>
      </c>
      <c r="D202" s="3">
        <v>43885</v>
      </c>
      <c r="E202" t="s">
        <v>15</v>
      </c>
      <c r="F202" s="2">
        <v>8</v>
      </c>
    </row>
    <row r="203" spans="1:6">
      <c r="A203">
        <v>349</v>
      </c>
      <c r="B203" t="s">
        <v>2043</v>
      </c>
      <c r="C203" t="s">
        <v>1021</v>
      </c>
      <c r="D203" s="3">
        <v>43885</v>
      </c>
      <c r="E203" t="s">
        <v>15</v>
      </c>
      <c r="F203" s="2">
        <v>3</v>
      </c>
    </row>
    <row r="204" spans="1:6">
      <c r="A204">
        <v>351</v>
      </c>
      <c r="B204" t="s">
        <v>2043</v>
      </c>
      <c r="C204" t="s">
        <v>1122</v>
      </c>
      <c r="D204" s="3">
        <v>43886</v>
      </c>
      <c r="E204" t="s">
        <v>15</v>
      </c>
      <c r="F204" s="2">
        <v>6</v>
      </c>
    </row>
    <row r="205" spans="1:6">
      <c r="A205">
        <v>355</v>
      </c>
      <c r="B205" t="s">
        <v>2043</v>
      </c>
      <c r="C205" t="s">
        <v>1242</v>
      </c>
      <c r="D205" s="3">
        <v>43886</v>
      </c>
      <c r="E205" t="s">
        <v>15</v>
      </c>
      <c r="F205" s="2">
        <v>7</v>
      </c>
    </row>
    <row r="206" spans="1:6">
      <c r="A206">
        <v>356</v>
      </c>
      <c r="B206" t="s">
        <v>2043</v>
      </c>
      <c r="C206" t="s">
        <v>1242</v>
      </c>
      <c r="D206" s="3">
        <v>43886</v>
      </c>
      <c r="E206" t="s">
        <v>15</v>
      </c>
      <c r="F206" s="2">
        <v>10</v>
      </c>
    </row>
    <row r="207" spans="1:6">
      <c r="A207">
        <v>365</v>
      </c>
      <c r="B207" t="s">
        <v>2043</v>
      </c>
      <c r="C207" t="s">
        <v>1021</v>
      </c>
      <c r="D207" s="3">
        <v>43886</v>
      </c>
      <c r="E207" t="s">
        <v>15</v>
      </c>
      <c r="F207" s="2">
        <v>5</v>
      </c>
    </row>
    <row r="208" spans="1:6">
      <c r="A208">
        <v>366</v>
      </c>
      <c r="B208" t="s">
        <v>2043</v>
      </c>
      <c r="C208" t="s">
        <v>1916</v>
      </c>
      <c r="D208" s="3">
        <v>43887</v>
      </c>
      <c r="E208" t="s">
        <v>15</v>
      </c>
      <c r="F208" s="2">
        <v>10</v>
      </c>
    </row>
    <row r="209" spans="1:6">
      <c r="A209">
        <v>369</v>
      </c>
      <c r="B209" t="s">
        <v>2043</v>
      </c>
      <c r="C209" t="s">
        <v>1032</v>
      </c>
      <c r="D209" s="3">
        <v>43887</v>
      </c>
      <c r="E209" t="s">
        <v>15</v>
      </c>
      <c r="F209" s="2">
        <v>10</v>
      </c>
    </row>
    <row r="210" spans="1:6">
      <c r="A210">
        <v>370</v>
      </c>
      <c r="B210" t="s">
        <v>2043</v>
      </c>
      <c r="C210" t="s">
        <v>1032</v>
      </c>
      <c r="D210" s="3">
        <v>43887</v>
      </c>
      <c r="E210" t="s">
        <v>15</v>
      </c>
      <c r="F210" s="2">
        <v>8</v>
      </c>
    </row>
    <row r="211" spans="1:6">
      <c r="A211">
        <v>371</v>
      </c>
      <c r="B211" t="s">
        <v>2043</v>
      </c>
      <c r="C211" t="s">
        <v>1032</v>
      </c>
      <c r="D211" s="3">
        <v>43887</v>
      </c>
      <c r="E211" t="s">
        <v>15</v>
      </c>
      <c r="F211" s="2">
        <v>9</v>
      </c>
    </row>
    <row r="212" spans="1:6">
      <c r="A212">
        <v>372</v>
      </c>
      <c r="B212" t="s">
        <v>2043</v>
      </c>
      <c r="C212" t="s">
        <v>1242</v>
      </c>
      <c r="D212" s="3">
        <v>43887</v>
      </c>
      <c r="E212" t="s">
        <v>15</v>
      </c>
      <c r="F212" s="2">
        <v>6</v>
      </c>
    </row>
    <row r="213" spans="1:6">
      <c r="A213">
        <v>373</v>
      </c>
      <c r="B213" t="s">
        <v>2043</v>
      </c>
      <c r="C213" t="s">
        <v>1102</v>
      </c>
      <c r="D213" s="3">
        <v>43887</v>
      </c>
      <c r="E213" t="s">
        <v>15</v>
      </c>
      <c r="F213" s="2">
        <v>10</v>
      </c>
    </row>
    <row r="214" spans="1:6">
      <c r="A214">
        <v>377</v>
      </c>
      <c r="B214" t="s">
        <v>2043</v>
      </c>
      <c r="C214" t="s">
        <v>1121</v>
      </c>
      <c r="D214" s="3">
        <v>43888</v>
      </c>
      <c r="E214" t="s">
        <v>15</v>
      </c>
      <c r="F214" s="2">
        <v>10</v>
      </c>
    </row>
    <row r="215" spans="1:6">
      <c r="A215">
        <v>378</v>
      </c>
      <c r="B215" t="s">
        <v>2043</v>
      </c>
      <c r="C215" t="s">
        <v>1121</v>
      </c>
      <c r="D215" s="3">
        <v>43888</v>
      </c>
      <c r="E215" t="s">
        <v>15</v>
      </c>
      <c r="F215" s="2">
        <v>9</v>
      </c>
    </row>
    <row r="216" spans="1:6">
      <c r="A216">
        <v>379</v>
      </c>
      <c r="B216" t="s">
        <v>2043</v>
      </c>
      <c r="C216" t="s">
        <v>1121</v>
      </c>
      <c r="D216" s="3">
        <v>43888</v>
      </c>
      <c r="E216" t="s">
        <v>15</v>
      </c>
      <c r="F216" s="2">
        <v>7</v>
      </c>
    </row>
    <row r="217" spans="1:6">
      <c r="A217">
        <v>381</v>
      </c>
      <c r="B217" t="s">
        <v>2043</v>
      </c>
      <c r="C217" t="s">
        <v>1242</v>
      </c>
      <c r="D217" s="3">
        <v>43888</v>
      </c>
      <c r="E217" t="s">
        <v>15</v>
      </c>
      <c r="F217" s="2">
        <v>4</v>
      </c>
    </row>
    <row r="218" spans="1:6">
      <c r="A218">
        <v>383</v>
      </c>
      <c r="B218" t="s">
        <v>2043</v>
      </c>
      <c r="C218" t="s">
        <v>1594</v>
      </c>
      <c r="D218" s="3">
        <v>43888</v>
      </c>
      <c r="E218" t="s">
        <v>15</v>
      </c>
      <c r="F218" s="2">
        <v>9</v>
      </c>
    </row>
    <row r="219" spans="1:6">
      <c r="A219">
        <v>384</v>
      </c>
      <c r="B219" t="s">
        <v>2043</v>
      </c>
      <c r="C219" t="s">
        <v>1969</v>
      </c>
      <c r="D219" s="3">
        <v>43888</v>
      </c>
      <c r="E219" t="s">
        <v>15</v>
      </c>
      <c r="F219" s="2">
        <v>12</v>
      </c>
    </row>
    <row r="220" spans="1:6">
      <c r="A220">
        <v>390</v>
      </c>
      <c r="B220" t="s">
        <v>2043</v>
      </c>
      <c r="C220" t="s">
        <v>1102</v>
      </c>
      <c r="D220" s="3">
        <v>43888</v>
      </c>
      <c r="E220" t="s">
        <v>15</v>
      </c>
      <c r="F220" s="2">
        <v>7</v>
      </c>
    </row>
    <row r="221" spans="1:6">
      <c r="A221">
        <v>391</v>
      </c>
      <c r="B221" t="s">
        <v>2043</v>
      </c>
      <c r="C221" t="s">
        <v>1102</v>
      </c>
      <c r="D221" s="3">
        <v>43888</v>
      </c>
      <c r="E221" t="s">
        <v>15</v>
      </c>
      <c r="F221" s="2">
        <v>10</v>
      </c>
    </row>
    <row r="222" spans="1:6">
      <c r="A222">
        <v>392</v>
      </c>
      <c r="B222" t="s">
        <v>2043</v>
      </c>
      <c r="C222" t="s">
        <v>1102</v>
      </c>
      <c r="D222" s="3">
        <v>43888</v>
      </c>
      <c r="E222" t="s">
        <v>15</v>
      </c>
      <c r="F222" s="2">
        <v>10</v>
      </c>
    </row>
    <row r="223" spans="1:6">
      <c r="A223">
        <v>393</v>
      </c>
      <c r="B223" t="s">
        <v>2043</v>
      </c>
      <c r="C223" t="s">
        <v>1102</v>
      </c>
      <c r="D223" s="3">
        <v>43888</v>
      </c>
      <c r="E223" t="s">
        <v>15</v>
      </c>
      <c r="F223" s="2">
        <v>7</v>
      </c>
    </row>
    <row r="224" spans="1:6">
      <c r="A224">
        <v>394</v>
      </c>
      <c r="B224" t="s">
        <v>2043</v>
      </c>
      <c r="C224" t="s">
        <v>1102</v>
      </c>
      <c r="D224" s="3">
        <v>43888</v>
      </c>
      <c r="E224" t="s">
        <v>15</v>
      </c>
      <c r="F224" s="2">
        <v>8</v>
      </c>
    </row>
    <row r="225" spans="1:6">
      <c r="A225">
        <v>395</v>
      </c>
      <c r="B225" t="s">
        <v>2043</v>
      </c>
      <c r="C225" t="s">
        <v>1102</v>
      </c>
      <c r="D225" s="3">
        <v>43888</v>
      </c>
      <c r="E225" t="s">
        <v>15</v>
      </c>
      <c r="F225" s="2">
        <v>10</v>
      </c>
    </row>
    <row r="226" spans="1:6">
      <c r="A226">
        <v>396</v>
      </c>
      <c r="B226" t="s">
        <v>2043</v>
      </c>
      <c r="C226" t="s">
        <v>1102</v>
      </c>
      <c r="D226" s="3">
        <v>43888</v>
      </c>
      <c r="E226" t="s">
        <v>15</v>
      </c>
      <c r="F226" s="2">
        <v>10</v>
      </c>
    </row>
    <row r="227" spans="1:6">
      <c r="A227">
        <v>399</v>
      </c>
      <c r="B227" t="s">
        <v>2043</v>
      </c>
      <c r="C227" t="s">
        <v>1021</v>
      </c>
      <c r="D227" s="3">
        <v>43888</v>
      </c>
      <c r="E227" t="s">
        <v>15</v>
      </c>
      <c r="F227" s="2">
        <v>4</v>
      </c>
    </row>
    <row r="228" spans="1:6">
      <c r="A228">
        <v>400</v>
      </c>
      <c r="B228" t="s">
        <v>2043</v>
      </c>
      <c r="C228" t="s">
        <v>1021</v>
      </c>
      <c r="D228" s="3">
        <v>43888</v>
      </c>
      <c r="E228" t="s">
        <v>15</v>
      </c>
      <c r="F228" s="2">
        <v>4</v>
      </c>
    </row>
    <row r="229" spans="1:6">
      <c r="A229">
        <v>402</v>
      </c>
      <c r="B229" t="s">
        <v>2043</v>
      </c>
      <c r="C229" t="s">
        <v>1313</v>
      </c>
      <c r="D229" s="3">
        <v>43888</v>
      </c>
      <c r="E229" t="s">
        <v>15</v>
      </c>
      <c r="F229" s="2">
        <v>6</v>
      </c>
    </row>
    <row r="230" spans="1:6">
      <c r="A230">
        <v>403</v>
      </c>
      <c r="B230" t="s">
        <v>2043</v>
      </c>
      <c r="C230" t="s">
        <v>1238</v>
      </c>
      <c r="D230" s="3">
        <v>43889</v>
      </c>
      <c r="E230" t="s">
        <v>15</v>
      </c>
      <c r="F230" s="2">
        <v>8</v>
      </c>
    </row>
    <row r="231" spans="1:6">
      <c r="A231">
        <v>405</v>
      </c>
      <c r="B231" t="s">
        <v>2043</v>
      </c>
      <c r="C231" t="s">
        <v>1916</v>
      </c>
      <c r="D231" s="3">
        <v>43889</v>
      </c>
      <c r="E231" t="s">
        <v>15</v>
      </c>
      <c r="F231" s="2">
        <v>7</v>
      </c>
    </row>
    <row r="232" spans="1:6">
      <c r="A232">
        <v>408</v>
      </c>
      <c r="B232" t="s">
        <v>2043</v>
      </c>
      <c r="C232" t="s">
        <v>1121</v>
      </c>
      <c r="D232" s="3">
        <v>43889</v>
      </c>
      <c r="E232" t="s">
        <v>15</v>
      </c>
      <c r="F232" s="2">
        <v>11</v>
      </c>
    </row>
    <row r="233" spans="1:6">
      <c r="A233">
        <v>409</v>
      </c>
      <c r="B233" t="s">
        <v>2043</v>
      </c>
      <c r="C233" t="s">
        <v>1242</v>
      </c>
      <c r="D233" s="3">
        <v>43889</v>
      </c>
      <c r="E233" t="s">
        <v>15</v>
      </c>
      <c r="F233" s="2">
        <v>5</v>
      </c>
    </row>
    <row r="234" spans="1:6">
      <c r="A234">
        <v>410</v>
      </c>
      <c r="B234" t="s">
        <v>2043</v>
      </c>
      <c r="C234" t="s">
        <v>1102</v>
      </c>
      <c r="D234" s="3">
        <v>43889</v>
      </c>
      <c r="E234" t="s">
        <v>15</v>
      </c>
      <c r="F234" s="2">
        <v>10</v>
      </c>
    </row>
    <row r="235" spans="1:6">
      <c r="A235">
        <v>411</v>
      </c>
      <c r="B235" t="s">
        <v>2043</v>
      </c>
      <c r="C235" t="s">
        <v>1102</v>
      </c>
      <c r="D235" s="3">
        <v>43889</v>
      </c>
      <c r="E235" t="s">
        <v>15</v>
      </c>
      <c r="F235" s="2">
        <v>11</v>
      </c>
    </row>
    <row r="236" spans="1:6">
      <c r="A236">
        <v>412</v>
      </c>
      <c r="B236" t="s">
        <v>2043</v>
      </c>
      <c r="C236" t="s">
        <v>1102</v>
      </c>
      <c r="D236" s="3">
        <v>43889</v>
      </c>
      <c r="E236" t="s">
        <v>15</v>
      </c>
      <c r="F236" s="2">
        <v>10</v>
      </c>
    </row>
    <row r="237" spans="1:6">
      <c r="A237">
        <v>427</v>
      </c>
      <c r="B237" t="s">
        <v>2043</v>
      </c>
      <c r="C237" t="s">
        <v>1238</v>
      </c>
      <c r="D237" s="3">
        <v>43890</v>
      </c>
      <c r="E237" t="s">
        <v>15</v>
      </c>
      <c r="F237" s="2">
        <v>8</v>
      </c>
    </row>
    <row r="238" spans="1:6">
      <c r="A238">
        <v>428</v>
      </c>
      <c r="B238" t="s">
        <v>2043</v>
      </c>
      <c r="C238" t="s">
        <v>1238</v>
      </c>
      <c r="D238" s="3">
        <v>43890</v>
      </c>
      <c r="E238" t="s">
        <v>15</v>
      </c>
      <c r="F238" s="2">
        <v>9</v>
      </c>
    </row>
    <row r="239" spans="1:6">
      <c r="A239">
        <v>429</v>
      </c>
      <c r="B239" t="s">
        <v>2043</v>
      </c>
      <c r="C239" t="s">
        <v>1238</v>
      </c>
      <c r="D239" s="3">
        <v>43890</v>
      </c>
      <c r="E239" t="s">
        <v>15</v>
      </c>
      <c r="F239" s="2">
        <v>7</v>
      </c>
    </row>
    <row r="240" spans="1:6">
      <c r="A240">
        <v>430</v>
      </c>
      <c r="B240" t="s">
        <v>2043</v>
      </c>
      <c r="C240" t="s">
        <v>1648</v>
      </c>
      <c r="D240" s="3">
        <v>43890</v>
      </c>
      <c r="E240" t="s">
        <v>15</v>
      </c>
      <c r="F240" s="2">
        <v>15</v>
      </c>
    </row>
    <row r="241" spans="1:6">
      <c r="A241">
        <v>431</v>
      </c>
      <c r="B241" t="s">
        <v>2043</v>
      </c>
      <c r="C241" t="s">
        <v>1122</v>
      </c>
      <c r="D241" s="3">
        <v>43890</v>
      </c>
      <c r="E241" t="s">
        <v>15</v>
      </c>
      <c r="F241" s="2">
        <v>6</v>
      </c>
    </row>
    <row r="242" spans="1:6">
      <c r="A242">
        <v>432</v>
      </c>
      <c r="B242" t="s">
        <v>2043</v>
      </c>
      <c r="C242" t="s">
        <v>1122</v>
      </c>
      <c r="D242" s="3">
        <v>43890</v>
      </c>
      <c r="E242" t="s">
        <v>15</v>
      </c>
      <c r="F242" s="2">
        <v>6</v>
      </c>
    </row>
    <row r="243" spans="1:6">
      <c r="A243">
        <v>434</v>
      </c>
      <c r="B243" t="s">
        <v>2043</v>
      </c>
      <c r="C243" t="s">
        <v>1121</v>
      </c>
      <c r="D243" s="3">
        <v>43890</v>
      </c>
      <c r="E243" t="s">
        <v>15</v>
      </c>
      <c r="F243" s="2">
        <v>12</v>
      </c>
    </row>
    <row r="244" spans="1:6">
      <c r="A244">
        <v>435</v>
      </c>
      <c r="B244" t="s">
        <v>2043</v>
      </c>
      <c r="C244" t="s">
        <v>1032</v>
      </c>
      <c r="D244" s="3">
        <v>43890</v>
      </c>
      <c r="E244" t="s">
        <v>15</v>
      </c>
      <c r="F244" s="2">
        <v>8</v>
      </c>
    </row>
    <row r="245" spans="1:6">
      <c r="A245">
        <v>436</v>
      </c>
      <c r="B245" t="s">
        <v>2043</v>
      </c>
      <c r="C245" t="s">
        <v>1204</v>
      </c>
      <c r="D245" s="3">
        <v>43890</v>
      </c>
      <c r="E245" t="s">
        <v>15</v>
      </c>
      <c r="F245" s="2">
        <v>7</v>
      </c>
    </row>
    <row r="246" spans="1:6">
      <c r="A246">
        <v>437</v>
      </c>
      <c r="B246" t="s">
        <v>2043</v>
      </c>
      <c r="C246" t="s">
        <v>1102</v>
      </c>
      <c r="D246" s="3">
        <v>43890</v>
      </c>
      <c r="E246" t="s">
        <v>15</v>
      </c>
      <c r="F246" s="2">
        <v>11</v>
      </c>
    </row>
    <row r="247" spans="1:6">
      <c r="A247">
        <v>438</v>
      </c>
      <c r="B247" t="s">
        <v>2043</v>
      </c>
      <c r="C247" t="s">
        <v>1102</v>
      </c>
      <c r="D247" s="3">
        <v>43890</v>
      </c>
      <c r="E247" t="s">
        <v>15</v>
      </c>
      <c r="F247" s="2">
        <v>10</v>
      </c>
    </row>
    <row r="248" spans="1:6">
      <c r="A248">
        <v>439</v>
      </c>
      <c r="B248" t="s">
        <v>2043</v>
      </c>
      <c r="C248" t="s">
        <v>1102</v>
      </c>
      <c r="D248" s="3">
        <v>43890</v>
      </c>
      <c r="E248" t="s">
        <v>15</v>
      </c>
      <c r="F248" s="2">
        <v>10</v>
      </c>
    </row>
    <row r="249" spans="1:6">
      <c r="A249">
        <v>440</v>
      </c>
      <c r="B249" t="s">
        <v>2043</v>
      </c>
      <c r="C249" t="s">
        <v>1102</v>
      </c>
      <c r="D249" s="3">
        <v>43890</v>
      </c>
      <c r="E249" t="s">
        <v>15</v>
      </c>
      <c r="F249" s="2">
        <v>13</v>
      </c>
    </row>
    <row r="250" spans="1:6">
      <c r="A250">
        <v>441</v>
      </c>
      <c r="B250" t="s">
        <v>2043</v>
      </c>
      <c r="C250" t="s">
        <v>1102</v>
      </c>
      <c r="D250" s="3">
        <v>43890</v>
      </c>
      <c r="E250" t="s">
        <v>15</v>
      </c>
      <c r="F250" s="2">
        <v>9</v>
      </c>
    </row>
    <row r="251" spans="1:6">
      <c r="A251">
        <v>442</v>
      </c>
      <c r="B251" t="s">
        <v>2043</v>
      </c>
      <c r="C251" t="s">
        <v>1102</v>
      </c>
      <c r="D251" s="3">
        <v>43890</v>
      </c>
      <c r="E251" t="s">
        <v>15</v>
      </c>
      <c r="F251" s="2">
        <v>11</v>
      </c>
    </row>
    <row r="252" spans="1:6">
      <c r="A252">
        <v>443</v>
      </c>
      <c r="B252" t="s">
        <v>2043</v>
      </c>
      <c r="C252" t="s">
        <v>1102</v>
      </c>
      <c r="D252" s="3">
        <v>43890</v>
      </c>
      <c r="E252" t="s">
        <v>15</v>
      </c>
      <c r="F252" s="2">
        <v>12</v>
      </c>
    </row>
    <row r="253" spans="1:6">
      <c r="A253">
        <v>458</v>
      </c>
      <c r="B253" t="s">
        <v>2043</v>
      </c>
      <c r="C253" t="s">
        <v>1021</v>
      </c>
      <c r="D253" s="3">
        <v>43890</v>
      </c>
      <c r="E253" t="s">
        <v>15</v>
      </c>
      <c r="F253" s="2">
        <v>11</v>
      </c>
    </row>
    <row r="254" spans="1:6">
      <c r="A254">
        <v>465</v>
      </c>
      <c r="B254" t="s">
        <v>2043</v>
      </c>
      <c r="C254" t="s">
        <v>1648</v>
      </c>
      <c r="D254" s="3">
        <v>43891</v>
      </c>
      <c r="E254" t="s">
        <v>15</v>
      </c>
      <c r="F254" s="2">
        <v>11</v>
      </c>
    </row>
    <row r="255" spans="1:6">
      <c r="A255">
        <v>466</v>
      </c>
      <c r="B255" t="s">
        <v>2043</v>
      </c>
      <c r="C255" t="s">
        <v>1648</v>
      </c>
      <c r="D255" s="3">
        <v>43891</v>
      </c>
      <c r="E255" t="s">
        <v>15</v>
      </c>
      <c r="F255" s="2">
        <v>9</v>
      </c>
    </row>
    <row r="256" spans="1:6">
      <c r="A256">
        <v>467</v>
      </c>
      <c r="B256" t="s">
        <v>2043</v>
      </c>
      <c r="C256" t="s">
        <v>1648</v>
      </c>
      <c r="D256" s="3">
        <v>43891</v>
      </c>
      <c r="E256" t="s">
        <v>15</v>
      </c>
      <c r="F256" s="2">
        <v>7</v>
      </c>
    </row>
    <row r="257" spans="1:6">
      <c r="A257">
        <v>468</v>
      </c>
      <c r="B257" t="s">
        <v>2043</v>
      </c>
      <c r="C257" t="s">
        <v>1648</v>
      </c>
      <c r="D257" s="3">
        <v>43891</v>
      </c>
      <c r="E257" t="s">
        <v>15</v>
      </c>
      <c r="F257" s="2">
        <v>11</v>
      </c>
    </row>
    <row r="258" spans="1:6">
      <c r="A258">
        <v>469</v>
      </c>
      <c r="B258" t="s">
        <v>2043</v>
      </c>
      <c r="C258" t="s">
        <v>1765</v>
      </c>
      <c r="D258" s="3">
        <v>43891</v>
      </c>
      <c r="E258" t="s">
        <v>15</v>
      </c>
      <c r="F258" s="2">
        <v>7</v>
      </c>
    </row>
    <row r="259" spans="1:6">
      <c r="A259">
        <v>470</v>
      </c>
      <c r="B259" t="s">
        <v>2043</v>
      </c>
      <c r="C259" t="s">
        <v>1916</v>
      </c>
      <c r="D259" s="3">
        <v>43891</v>
      </c>
      <c r="E259" t="s">
        <v>15</v>
      </c>
      <c r="F259" s="2">
        <v>7</v>
      </c>
    </row>
    <row r="260" spans="1:6">
      <c r="A260">
        <v>471</v>
      </c>
      <c r="B260" t="s">
        <v>2043</v>
      </c>
      <c r="C260" t="s">
        <v>1121</v>
      </c>
      <c r="D260" s="3">
        <v>43891</v>
      </c>
      <c r="E260" t="s">
        <v>15</v>
      </c>
      <c r="F260" s="2">
        <v>9</v>
      </c>
    </row>
    <row r="261" spans="1:6">
      <c r="A261">
        <v>473</v>
      </c>
      <c r="B261" t="s">
        <v>2043</v>
      </c>
      <c r="C261" t="s">
        <v>1153</v>
      </c>
      <c r="D261" s="3">
        <v>43891</v>
      </c>
      <c r="E261" t="s">
        <v>15</v>
      </c>
      <c r="F261" s="2">
        <v>6</v>
      </c>
    </row>
    <row r="262" spans="1:6">
      <c r="A262">
        <v>474</v>
      </c>
      <c r="B262" t="s">
        <v>2043</v>
      </c>
      <c r="C262" t="s">
        <v>1153</v>
      </c>
      <c r="D262" s="3">
        <v>43891</v>
      </c>
      <c r="E262" t="s">
        <v>15</v>
      </c>
      <c r="F262" s="2">
        <v>10</v>
      </c>
    </row>
    <row r="263" spans="1:6">
      <c r="A263">
        <v>475</v>
      </c>
      <c r="B263" t="s">
        <v>2043</v>
      </c>
      <c r="C263" t="s">
        <v>1153</v>
      </c>
      <c r="D263" s="3">
        <v>43891</v>
      </c>
      <c r="E263" t="s">
        <v>15</v>
      </c>
      <c r="F263" s="2">
        <v>9</v>
      </c>
    </row>
    <row r="264" spans="1:6">
      <c r="A264">
        <v>476</v>
      </c>
      <c r="B264" t="s">
        <v>2043</v>
      </c>
      <c r="C264" t="s">
        <v>1565</v>
      </c>
      <c r="D264" s="3">
        <v>43891</v>
      </c>
      <c r="E264" t="s">
        <v>15</v>
      </c>
      <c r="F264" s="2">
        <v>10</v>
      </c>
    </row>
    <row r="265" spans="1:6">
      <c r="A265">
        <v>477</v>
      </c>
      <c r="B265" t="s">
        <v>2043</v>
      </c>
      <c r="C265" t="s">
        <v>1565</v>
      </c>
      <c r="D265" s="3">
        <v>43891</v>
      </c>
      <c r="E265" t="s">
        <v>15</v>
      </c>
      <c r="F265" s="2">
        <v>7</v>
      </c>
    </row>
    <row r="266" spans="1:6">
      <c r="A266">
        <v>478</v>
      </c>
      <c r="B266" t="s">
        <v>2043</v>
      </c>
      <c r="C266" t="s">
        <v>1102</v>
      </c>
      <c r="D266" s="3">
        <v>43891</v>
      </c>
      <c r="E266" t="s">
        <v>15</v>
      </c>
      <c r="F266" s="2">
        <v>10</v>
      </c>
    </row>
    <row r="267" spans="1:6">
      <c r="A267">
        <v>479</v>
      </c>
      <c r="B267" t="s">
        <v>2043</v>
      </c>
      <c r="C267" t="s">
        <v>1102</v>
      </c>
      <c r="D267" s="3">
        <v>43891</v>
      </c>
      <c r="E267" t="s">
        <v>15</v>
      </c>
      <c r="F267" s="2">
        <v>10</v>
      </c>
    </row>
    <row r="268" spans="1:6">
      <c r="A268">
        <v>480</v>
      </c>
      <c r="B268" t="s">
        <v>2043</v>
      </c>
      <c r="C268" t="s">
        <v>1102</v>
      </c>
      <c r="D268" s="3">
        <v>43891</v>
      </c>
      <c r="E268" t="s">
        <v>15</v>
      </c>
      <c r="F268" s="2">
        <v>10</v>
      </c>
    </row>
    <row r="269" spans="1:6">
      <c r="A269">
        <v>488</v>
      </c>
      <c r="B269" t="s">
        <v>2043</v>
      </c>
      <c r="C269" t="s">
        <v>1238</v>
      </c>
      <c r="D269" s="3">
        <v>43892</v>
      </c>
      <c r="E269" t="s">
        <v>15</v>
      </c>
      <c r="F269" s="2">
        <v>11</v>
      </c>
    </row>
    <row r="270" spans="1:6">
      <c r="A270">
        <v>489</v>
      </c>
      <c r="B270" t="s">
        <v>2043</v>
      </c>
      <c r="C270" t="s">
        <v>1648</v>
      </c>
      <c r="D270" s="3">
        <v>43892</v>
      </c>
      <c r="E270" t="s">
        <v>15</v>
      </c>
      <c r="F270" s="2">
        <v>10</v>
      </c>
    </row>
    <row r="271" spans="1:6">
      <c r="A271">
        <v>490</v>
      </c>
      <c r="B271" t="s">
        <v>2043</v>
      </c>
      <c r="C271" t="s">
        <v>1648</v>
      </c>
      <c r="D271" s="3">
        <v>43892</v>
      </c>
      <c r="E271" t="s">
        <v>15</v>
      </c>
      <c r="F271" s="2">
        <v>11</v>
      </c>
    </row>
    <row r="272" spans="1:6">
      <c r="A272">
        <v>491</v>
      </c>
      <c r="B272" t="s">
        <v>2043</v>
      </c>
      <c r="C272" t="s">
        <v>1648</v>
      </c>
      <c r="D272" s="3">
        <v>43892</v>
      </c>
      <c r="E272" t="s">
        <v>15</v>
      </c>
      <c r="F272" s="2">
        <v>10</v>
      </c>
    </row>
    <row r="273" spans="1:6">
      <c r="A273">
        <v>492</v>
      </c>
      <c r="B273" t="s">
        <v>2043</v>
      </c>
      <c r="C273" t="s">
        <v>1648</v>
      </c>
      <c r="D273" s="3">
        <v>43892</v>
      </c>
      <c r="E273" t="s">
        <v>15</v>
      </c>
      <c r="F273" s="2">
        <v>16</v>
      </c>
    </row>
    <row r="274" spans="1:6">
      <c r="A274">
        <v>493</v>
      </c>
      <c r="B274" t="s">
        <v>2043</v>
      </c>
      <c r="C274" t="s">
        <v>1648</v>
      </c>
      <c r="D274" s="3">
        <v>43892</v>
      </c>
      <c r="E274" t="s">
        <v>15</v>
      </c>
      <c r="F274" s="2">
        <v>16</v>
      </c>
    </row>
    <row r="275" spans="1:6">
      <c r="A275">
        <v>494</v>
      </c>
      <c r="B275" t="s">
        <v>2043</v>
      </c>
      <c r="C275" t="s">
        <v>1648</v>
      </c>
      <c r="D275" s="3">
        <v>43892</v>
      </c>
      <c r="E275" t="s">
        <v>15</v>
      </c>
      <c r="F275" s="2">
        <v>11</v>
      </c>
    </row>
    <row r="276" spans="1:6">
      <c r="A276">
        <v>495</v>
      </c>
      <c r="B276" t="s">
        <v>2043</v>
      </c>
      <c r="C276" t="s">
        <v>1122</v>
      </c>
      <c r="D276" s="3">
        <v>43892</v>
      </c>
      <c r="E276" t="s">
        <v>15</v>
      </c>
      <c r="F276" s="2">
        <v>10</v>
      </c>
    </row>
    <row r="277" spans="1:6">
      <c r="A277">
        <v>498</v>
      </c>
      <c r="B277" t="s">
        <v>2043</v>
      </c>
      <c r="C277" t="s">
        <v>1916</v>
      </c>
      <c r="D277" s="3">
        <v>43892</v>
      </c>
      <c r="E277" t="s">
        <v>15</v>
      </c>
      <c r="F277" s="2">
        <v>9</v>
      </c>
    </row>
    <row r="278" spans="1:6">
      <c r="A278">
        <v>499</v>
      </c>
      <c r="B278" t="s">
        <v>2043</v>
      </c>
      <c r="C278" t="s">
        <v>1916</v>
      </c>
      <c r="D278" s="3">
        <v>43892</v>
      </c>
      <c r="E278" t="s">
        <v>15</v>
      </c>
      <c r="F278" s="2">
        <v>13</v>
      </c>
    </row>
    <row r="279" spans="1:6">
      <c r="A279">
        <v>500</v>
      </c>
      <c r="B279" t="s">
        <v>2043</v>
      </c>
      <c r="C279" t="s">
        <v>1121</v>
      </c>
      <c r="D279" s="3">
        <v>43892</v>
      </c>
      <c r="E279" t="s">
        <v>15</v>
      </c>
      <c r="F279" s="2">
        <v>7</v>
      </c>
    </row>
    <row r="280" spans="1:6">
      <c r="A280">
        <v>501</v>
      </c>
      <c r="B280" t="s">
        <v>2043</v>
      </c>
      <c r="C280" t="s">
        <v>1032</v>
      </c>
      <c r="D280" s="3">
        <v>43892</v>
      </c>
      <c r="E280" t="s">
        <v>15</v>
      </c>
      <c r="F280" s="2">
        <v>10</v>
      </c>
    </row>
    <row r="281" spans="1:6">
      <c r="A281">
        <v>502</v>
      </c>
      <c r="B281" t="s">
        <v>2043</v>
      </c>
      <c r="C281" t="s">
        <v>1032</v>
      </c>
      <c r="D281" s="3">
        <v>43892</v>
      </c>
      <c r="E281" t="s">
        <v>15</v>
      </c>
      <c r="F281" s="2">
        <v>9</v>
      </c>
    </row>
    <row r="282" spans="1:6">
      <c r="A282">
        <v>503</v>
      </c>
      <c r="B282" t="s">
        <v>2043</v>
      </c>
      <c r="C282" t="s">
        <v>1032</v>
      </c>
      <c r="D282" s="3">
        <v>43892</v>
      </c>
      <c r="E282" t="s">
        <v>15</v>
      </c>
      <c r="F282" s="2">
        <v>8</v>
      </c>
    </row>
    <row r="283" spans="1:6">
      <c r="A283">
        <v>505</v>
      </c>
      <c r="B283" t="s">
        <v>2043</v>
      </c>
      <c r="C283" t="s">
        <v>1242</v>
      </c>
      <c r="D283" s="3">
        <v>43892</v>
      </c>
      <c r="E283" t="s">
        <v>15</v>
      </c>
      <c r="F283" s="2">
        <v>10</v>
      </c>
    </row>
    <row r="284" spans="1:6">
      <c r="A284">
        <v>506</v>
      </c>
      <c r="B284" t="s">
        <v>2043</v>
      </c>
      <c r="C284" t="s">
        <v>1631</v>
      </c>
      <c r="D284" s="3">
        <v>43892</v>
      </c>
      <c r="E284" t="s">
        <v>15</v>
      </c>
      <c r="F284" s="2">
        <v>11</v>
      </c>
    </row>
    <row r="285" spans="1:6">
      <c r="A285">
        <v>507</v>
      </c>
      <c r="B285" t="s">
        <v>2043</v>
      </c>
      <c r="C285" t="s">
        <v>1631</v>
      </c>
      <c r="D285" s="3">
        <v>43892</v>
      </c>
      <c r="E285" t="s">
        <v>15</v>
      </c>
      <c r="F285" s="2">
        <v>11</v>
      </c>
    </row>
    <row r="286" spans="1:6">
      <c r="A286">
        <v>508</v>
      </c>
      <c r="B286" t="s">
        <v>2043</v>
      </c>
      <c r="C286" t="s">
        <v>1631</v>
      </c>
      <c r="D286" s="3">
        <v>43892</v>
      </c>
      <c r="E286" t="s">
        <v>15</v>
      </c>
      <c r="F286" s="2">
        <v>7</v>
      </c>
    </row>
    <row r="287" spans="1:6">
      <c r="A287">
        <v>509</v>
      </c>
      <c r="B287" t="s">
        <v>2043</v>
      </c>
      <c r="C287" t="s">
        <v>1631</v>
      </c>
      <c r="D287" s="3">
        <v>43892</v>
      </c>
      <c r="E287" t="s">
        <v>15</v>
      </c>
      <c r="F287" s="2">
        <v>13</v>
      </c>
    </row>
    <row r="288" spans="1:6">
      <c r="A288">
        <v>510</v>
      </c>
      <c r="B288" t="s">
        <v>2043</v>
      </c>
      <c r="C288" t="s">
        <v>1153</v>
      </c>
      <c r="D288" s="3">
        <v>43892</v>
      </c>
      <c r="E288" t="s">
        <v>15</v>
      </c>
      <c r="F288" s="2">
        <v>5</v>
      </c>
    </row>
    <row r="289" spans="1:6">
      <c r="A289">
        <v>511</v>
      </c>
      <c r="B289" t="s">
        <v>2043</v>
      </c>
      <c r="C289" t="s">
        <v>1153</v>
      </c>
      <c r="D289" s="3">
        <v>43892</v>
      </c>
      <c r="E289" t="s">
        <v>15</v>
      </c>
      <c r="F289" s="2">
        <v>6</v>
      </c>
    </row>
    <row r="290" spans="1:6">
      <c r="A290">
        <v>512</v>
      </c>
      <c r="B290" t="s">
        <v>2043</v>
      </c>
      <c r="C290" t="s">
        <v>1153</v>
      </c>
      <c r="D290" s="3">
        <v>43892</v>
      </c>
      <c r="E290" t="s">
        <v>15</v>
      </c>
      <c r="F290" s="2">
        <v>7</v>
      </c>
    </row>
    <row r="291" spans="1:6">
      <c r="A291">
        <v>513</v>
      </c>
      <c r="B291" t="s">
        <v>2043</v>
      </c>
      <c r="C291" t="s">
        <v>1153</v>
      </c>
      <c r="D291" s="3">
        <v>43892</v>
      </c>
      <c r="E291" t="s">
        <v>15</v>
      </c>
      <c r="F291" s="2">
        <v>11</v>
      </c>
    </row>
    <row r="292" spans="1:6">
      <c r="A292">
        <v>514</v>
      </c>
      <c r="B292" t="s">
        <v>2043</v>
      </c>
      <c r="C292" t="s">
        <v>1153</v>
      </c>
      <c r="D292" s="3">
        <v>43892</v>
      </c>
      <c r="E292" t="s">
        <v>15</v>
      </c>
      <c r="F292" s="2">
        <v>7</v>
      </c>
    </row>
    <row r="293" spans="1:6">
      <c r="A293">
        <v>515</v>
      </c>
      <c r="B293" t="s">
        <v>2043</v>
      </c>
      <c r="C293" t="s">
        <v>1153</v>
      </c>
      <c r="D293" s="3">
        <v>43892</v>
      </c>
      <c r="E293" t="s">
        <v>15</v>
      </c>
      <c r="F293" s="2">
        <v>10</v>
      </c>
    </row>
    <row r="294" spans="1:6">
      <c r="A294">
        <v>516</v>
      </c>
      <c r="B294" t="s">
        <v>2043</v>
      </c>
      <c r="C294" t="s">
        <v>1153</v>
      </c>
      <c r="D294" s="3">
        <v>43892</v>
      </c>
      <c r="E294" t="s">
        <v>15</v>
      </c>
      <c r="F294" s="2">
        <v>6</v>
      </c>
    </row>
    <row r="295" spans="1:6">
      <c r="A295">
        <v>517</v>
      </c>
      <c r="B295" t="s">
        <v>2043</v>
      </c>
      <c r="C295" t="s">
        <v>1153</v>
      </c>
      <c r="D295" s="3">
        <v>43892</v>
      </c>
      <c r="E295" t="s">
        <v>15</v>
      </c>
      <c r="F295" s="2">
        <v>5</v>
      </c>
    </row>
    <row r="296" spans="1:6">
      <c r="A296">
        <v>518</v>
      </c>
      <c r="B296" t="s">
        <v>2043</v>
      </c>
      <c r="C296" t="s">
        <v>1153</v>
      </c>
      <c r="D296" s="3">
        <v>43892</v>
      </c>
      <c r="E296" t="s">
        <v>15</v>
      </c>
      <c r="F296" s="2">
        <v>6</v>
      </c>
    </row>
    <row r="297" spans="1:6">
      <c r="A297">
        <v>519</v>
      </c>
      <c r="B297" t="s">
        <v>2043</v>
      </c>
      <c r="C297" t="s">
        <v>1153</v>
      </c>
      <c r="D297" s="3">
        <v>43892</v>
      </c>
      <c r="E297" t="s">
        <v>15</v>
      </c>
      <c r="F297" s="2">
        <v>10</v>
      </c>
    </row>
    <row r="298" spans="1:6">
      <c r="A298">
        <v>520</v>
      </c>
      <c r="B298" t="s">
        <v>2043</v>
      </c>
      <c r="C298" t="s">
        <v>1153</v>
      </c>
      <c r="D298" s="3">
        <v>43892</v>
      </c>
      <c r="E298" t="s">
        <v>15</v>
      </c>
      <c r="F298" s="2">
        <v>6</v>
      </c>
    </row>
    <row r="299" spans="1:6">
      <c r="A299">
        <v>521</v>
      </c>
      <c r="B299" t="s">
        <v>2043</v>
      </c>
      <c r="C299" t="s">
        <v>1969</v>
      </c>
      <c r="D299" s="3">
        <v>43892</v>
      </c>
      <c r="E299" t="s">
        <v>15</v>
      </c>
      <c r="F299" s="2">
        <v>9</v>
      </c>
    </row>
    <row r="300" spans="1:6">
      <c r="A300">
        <v>522</v>
      </c>
      <c r="B300" t="s">
        <v>2043</v>
      </c>
      <c r="C300" t="s">
        <v>1102</v>
      </c>
      <c r="D300" s="3">
        <v>43892</v>
      </c>
      <c r="E300" t="s">
        <v>15</v>
      </c>
      <c r="F300" s="2">
        <v>11</v>
      </c>
    </row>
    <row r="301" spans="1:6">
      <c r="A301">
        <v>523</v>
      </c>
      <c r="B301" t="s">
        <v>2043</v>
      </c>
      <c r="C301" t="s">
        <v>1102</v>
      </c>
      <c r="D301" s="3">
        <v>43892</v>
      </c>
      <c r="E301" t="s">
        <v>15</v>
      </c>
      <c r="F301" s="2">
        <v>10</v>
      </c>
    </row>
    <row r="302" spans="1:6">
      <c r="A302">
        <v>533</v>
      </c>
      <c r="B302" t="s">
        <v>2043</v>
      </c>
      <c r="C302" t="s">
        <v>1021</v>
      </c>
      <c r="D302" s="3">
        <v>43892</v>
      </c>
      <c r="E302" t="s">
        <v>15</v>
      </c>
      <c r="F302" s="2">
        <v>11</v>
      </c>
    </row>
    <row r="303" spans="1:6">
      <c r="A303">
        <v>544</v>
      </c>
      <c r="B303" t="s">
        <v>2043</v>
      </c>
      <c r="C303" t="s">
        <v>1648</v>
      </c>
      <c r="D303" s="3">
        <v>43893</v>
      </c>
      <c r="E303" t="s">
        <v>15</v>
      </c>
      <c r="F303" s="2">
        <v>11</v>
      </c>
    </row>
    <row r="304" spans="1:6">
      <c r="A304">
        <v>545</v>
      </c>
      <c r="B304" t="s">
        <v>2043</v>
      </c>
      <c r="C304" t="s">
        <v>1648</v>
      </c>
      <c r="D304" s="3">
        <v>43893</v>
      </c>
      <c r="E304" t="s">
        <v>15</v>
      </c>
      <c r="F304" s="2">
        <v>12</v>
      </c>
    </row>
    <row r="305" spans="1:6">
      <c r="A305">
        <v>546</v>
      </c>
      <c r="B305" t="s">
        <v>2043</v>
      </c>
      <c r="C305" t="s">
        <v>1648</v>
      </c>
      <c r="D305" s="3">
        <v>43893</v>
      </c>
      <c r="E305" t="s">
        <v>15</v>
      </c>
      <c r="F305" s="2">
        <v>13</v>
      </c>
    </row>
    <row r="306" spans="1:6">
      <c r="A306">
        <v>547</v>
      </c>
      <c r="B306" t="s">
        <v>2043</v>
      </c>
      <c r="C306" t="s">
        <v>1122</v>
      </c>
      <c r="D306" s="3">
        <v>43893</v>
      </c>
      <c r="E306" t="s">
        <v>15</v>
      </c>
      <c r="F306" s="2">
        <v>4</v>
      </c>
    </row>
    <row r="307" spans="1:6">
      <c r="A307">
        <v>548</v>
      </c>
      <c r="B307" t="s">
        <v>2043</v>
      </c>
      <c r="C307" t="s">
        <v>1122</v>
      </c>
      <c r="D307" s="3">
        <v>43893</v>
      </c>
      <c r="E307" t="s">
        <v>15</v>
      </c>
      <c r="F307" s="2">
        <v>10</v>
      </c>
    </row>
    <row r="308" spans="1:6">
      <c r="A308">
        <v>551</v>
      </c>
      <c r="B308" t="s">
        <v>2043</v>
      </c>
      <c r="C308" t="s">
        <v>1916</v>
      </c>
      <c r="D308" s="3">
        <v>43893</v>
      </c>
      <c r="E308" t="s">
        <v>15</v>
      </c>
      <c r="F308" s="2">
        <v>6</v>
      </c>
    </row>
    <row r="309" spans="1:6">
      <c r="A309">
        <v>552</v>
      </c>
      <c r="B309" t="s">
        <v>2043</v>
      </c>
      <c r="C309" t="s">
        <v>1916</v>
      </c>
      <c r="D309" s="3">
        <v>43893</v>
      </c>
      <c r="E309" t="s">
        <v>15</v>
      </c>
      <c r="F309" s="2">
        <v>8</v>
      </c>
    </row>
    <row r="310" spans="1:6">
      <c r="A310">
        <v>553</v>
      </c>
      <c r="B310" t="s">
        <v>2043</v>
      </c>
      <c r="C310" t="s">
        <v>1916</v>
      </c>
      <c r="D310" s="3">
        <v>43893</v>
      </c>
      <c r="E310" t="s">
        <v>15</v>
      </c>
      <c r="F310" s="2">
        <v>10</v>
      </c>
    </row>
    <row r="311" spans="1:6">
      <c r="A311">
        <v>554</v>
      </c>
      <c r="B311" t="s">
        <v>2043</v>
      </c>
      <c r="C311" t="s">
        <v>1121</v>
      </c>
      <c r="D311" s="3">
        <v>43893</v>
      </c>
      <c r="E311" t="s">
        <v>15</v>
      </c>
      <c r="F311" s="2">
        <v>9</v>
      </c>
    </row>
    <row r="312" spans="1:6">
      <c r="A312">
        <v>555</v>
      </c>
      <c r="B312" t="s">
        <v>2043</v>
      </c>
      <c r="C312" t="s">
        <v>1121</v>
      </c>
      <c r="D312" s="3">
        <v>43893</v>
      </c>
      <c r="E312" t="s">
        <v>15</v>
      </c>
      <c r="F312" s="2">
        <v>9</v>
      </c>
    </row>
    <row r="313" spans="1:6">
      <c r="A313">
        <v>556</v>
      </c>
      <c r="B313" t="s">
        <v>2043</v>
      </c>
      <c r="C313" t="s">
        <v>1121</v>
      </c>
      <c r="D313" s="3">
        <v>43893</v>
      </c>
      <c r="E313" t="s">
        <v>15</v>
      </c>
      <c r="F313" s="2">
        <v>10</v>
      </c>
    </row>
    <row r="314" spans="1:6">
      <c r="A314">
        <v>557</v>
      </c>
      <c r="B314" t="s">
        <v>2043</v>
      </c>
      <c r="C314" t="s">
        <v>1121</v>
      </c>
      <c r="D314" s="3">
        <v>43893</v>
      </c>
      <c r="E314" t="s">
        <v>15</v>
      </c>
      <c r="F314" s="2">
        <v>3</v>
      </c>
    </row>
    <row r="315" spans="1:6">
      <c r="A315">
        <v>558</v>
      </c>
      <c r="B315" t="s">
        <v>2043</v>
      </c>
      <c r="C315" t="s">
        <v>1121</v>
      </c>
      <c r="D315" s="3">
        <v>43893</v>
      </c>
      <c r="E315" t="s">
        <v>15</v>
      </c>
      <c r="F315" s="2">
        <v>7</v>
      </c>
    </row>
    <row r="316" spans="1:6">
      <c r="A316">
        <v>559</v>
      </c>
      <c r="B316" t="s">
        <v>2043</v>
      </c>
      <c r="C316" t="s">
        <v>1548</v>
      </c>
      <c r="D316" s="3">
        <v>43893</v>
      </c>
      <c r="E316" t="s">
        <v>15</v>
      </c>
      <c r="F316" s="2">
        <v>8</v>
      </c>
    </row>
    <row r="317" spans="1:6">
      <c r="A317">
        <v>561</v>
      </c>
      <c r="B317" t="s">
        <v>2043</v>
      </c>
      <c r="C317" t="s">
        <v>1548</v>
      </c>
      <c r="D317" s="3">
        <v>43893</v>
      </c>
      <c r="E317" t="s">
        <v>15</v>
      </c>
      <c r="F317" s="2">
        <v>10</v>
      </c>
    </row>
    <row r="318" spans="1:6">
      <c r="A318">
        <v>562</v>
      </c>
      <c r="B318" t="s">
        <v>2043</v>
      </c>
      <c r="C318" t="s">
        <v>1032</v>
      </c>
      <c r="D318" s="3">
        <v>43893</v>
      </c>
      <c r="E318" t="s">
        <v>15</v>
      </c>
      <c r="F318" s="2">
        <v>12</v>
      </c>
    </row>
    <row r="319" spans="1:6">
      <c r="A319">
        <v>563</v>
      </c>
      <c r="B319" t="s">
        <v>2043</v>
      </c>
      <c r="C319" t="s">
        <v>1032</v>
      </c>
      <c r="D319" s="3">
        <v>43893</v>
      </c>
      <c r="E319" t="s">
        <v>15</v>
      </c>
      <c r="F319" s="2">
        <v>11</v>
      </c>
    </row>
    <row r="320" spans="1:6">
      <c r="A320">
        <v>564</v>
      </c>
      <c r="B320" t="s">
        <v>2043</v>
      </c>
      <c r="C320" t="s">
        <v>1032</v>
      </c>
      <c r="D320" s="3">
        <v>43893</v>
      </c>
      <c r="E320" t="s">
        <v>15</v>
      </c>
      <c r="F320" s="2">
        <v>8</v>
      </c>
    </row>
    <row r="321" spans="1:6">
      <c r="A321">
        <v>565</v>
      </c>
      <c r="B321" t="s">
        <v>2043</v>
      </c>
      <c r="C321" t="s">
        <v>1032</v>
      </c>
      <c r="D321" s="3">
        <v>43893</v>
      </c>
      <c r="E321" t="s">
        <v>15</v>
      </c>
      <c r="F321" s="2">
        <v>8</v>
      </c>
    </row>
    <row r="322" spans="1:6">
      <c r="A322">
        <v>566</v>
      </c>
      <c r="B322" t="s">
        <v>2043</v>
      </c>
      <c r="C322" t="s">
        <v>1268</v>
      </c>
      <c r="D322" s="3">
        <v>43893</v>
      </c>
      <c r="E322" t="s">
        <v>15</v>
      </c>
      <c r="F322" s="2">
        <v>8</v>
      </c>
    </row>
    <row r="323" spans="1:6">
      <c r="A323">
        <v>567</v>
      </c>
      <c r="B323" t="s">
        <v>2043</v>
      </c>
      <c r="C323" t="s">
        <v>1081</v>
      </c>
      <c r="D323" s="3">
        <v>43893</v>
      </c>
      <c r="E323" t="s">
        <v>15</v>
      </c>
      <c r="F323" s="2">
        <v>8</v>
      </c>
    </row>
    <row r="324" spans="1:6">
      <c r="A324">
        <v>568</v>
      </c>
      <c r="B324" t="s">
        <v>2043</v>
      </c>
      <c r="C324" t="s">
        <v>1153</v>
      </c>
      <c r="D324" s="3">
        <v>43893</v>
      </c>
      <c r="E324" t="s">
        <v>15</v>
      </c>
      <c r="F324" s="2">
        <v>10</v>
      </c>
    </row>
    <row r="325" spans="1:6">
      <c r="A325">
        <v>569</v>
      </c>
      <c r="B325" t="s">
        <v>2043</v>
      </c>
      <c r="C325" t="s">
        <v>1153</v>
      </c>
      <c r="D325" s="3">
        <v>43893</v>
      </c>
      <c r="E325" t="s">
        <v>15</v>
      </c>
      <c r="F325" s="2">
        <v>10</v>
      </c>
    </row>
    <row r="326" spans="1:6">
      <c r="A326">
        <v>570</v>
      </c>
      <c r="B326" t="s">
        <v>2043</v>
      </c>
      <c r="C326" t="s">
        <v>1153</v>
      </c>
      <c r="D326" s="3">
        <v>43893</v>
      </c>
      <c r="E326" t="s">
        <v>15</v>
      </c>
      <c r="F326" s="2">
        <v>11</v>
      </c>
    </row>
    <row r="327" spans="1:6">
      <c r="A327">
        <v>571</v>
      </c>
      <c r="B327" t="s">
        <v>2043</v>
      </c>
      <c r="C327" t="s">
        <v>1153</v>
      </c>
      <c r="D327" s="3">
        <v>43893</v>
      </c>
      <c r="E327" t="s">
        <v>15</v>
      </c>
      <c r="F327" s="2">
        <v>9</v>
      </c>
    </row>
    <row r="328" spans="1:6">
      <c r="A328">
        <v>572</v>
      </c>
      <c r="B328" t="s">
        <v>2043</v>
      </c>
      <c r="C328" t="s">
        <v>1153</v>
      </c>
      <c r="D328" s="3">
        <v>43893</v>
      </c>
      <c r="E328" t="s">
        <v>15</v>
      </c>
      <c r="F328" s="2">
        <v>9</v>
      </c>
    </row>
    <row r="329" spans="1:6">
      <c r="A329">
        <v>573</v>
      </c>
      <c r="B329" t="s">
        <v>2043</v>
      </c>
      <c r="C329" t="s">
        <v>1153</v>
      </c>
      <c r="D329" s="3">
        <v>43893</v>
      </c>
      <c r="E329" t="s">
        <v>15</v>
      </c>
      <c r="F329" s="2">
        <v>6</v>
      </c>
    </row>
    <row r="330" spans="1:6">
      <c r="A330">
        <v>574</v>
      </c>
      <c r="B330" t="s">
        <v>2043</v>
      </c>
      <c r="C330" t="s">
        <v>1153</v>
      </c>
      <c r="D330" s="3">
        <v>43893</v>
      </c>
      <c r="E330" t="s">
        <v>15</v>
      </c>
      <c r="F330" s="2">
        <v>10</v>
      </c>
    </row>
    <row r="331" spans="1:6">
      <c r="A331">
        <v>575</v>
      </c>
      <c r="B331" t="s">
        <v>2043</v>
      </c>
      <c r="C331" t="s">
        <v>1153</v>
      </c>
      <c r="D331" s="3">
        <v>43893</v>
      </c>
      <c r="E331" t="s">
        <v>15</v>
      </c>
      <c r="F331" s="2">
        <v>11</v>
      </c>
    </row>
    <row r="332" spans="1:6">
      <c r="A332">
        <v>576</v>
      </c>
      <c r="B332" t="s">
        <v>2043</v>
      </c>
      <c r="C332" t="s">
        <v>1153</v>
      </c>
      <c r="D332" s="3">
        <v>43893</v>
      </c>
      <c r="E332" t="s">
        <v>15</v>
      </c>
      <c r="F332" s="2">
        <v>11</v>
      </c>
    </row>
    <row r="333" spans="1:6">
      <c r="A333">
        <v>577</v>
      </c>
      <c r="B333" t="s">
        <v>2043</v>
      </c>
      <c r="C333" t="s">
        <v>1153</v>
      </c>
      <c r="D333" s="3">
        <v>43893</v>
      </c>
      <c r="E333" t="s">
        <v>15</v>
      </c>
      <c r="F333" s="2">
        <v>11</v>
      </c>
    </row>
    <row r="334" spans="1:6">
      <c r="A334">
        <v>578</v>
      </c>
      <c r="B334" t="s">
        <v>2043</v>
      </c>
      <c r="C334" t="s">
        <v>1153</v>
      </c>
      <c r="D334" s="3">
        <v>43893</v>
      </c>
      <c r="E334" t="s">
        <v>15</v>
      </c>
      <c r="F334" s="2">
        <v>7</v>
      </c>
    </row>
    <row r="335" spans="1:6">
      <c r="A335">
        <v>579</v>
      </c>
      <c r="B335" t="s">
        <v>2043</v>
      </c>
      <c r="C335" t="s">
        <v>1153</v>
      </c>
      <c r="D335" s="3">
        <v>43893</v>
      </c>
      <c r="E335" t="s">
        <v>15</v>
      </c>
      <c r="F335" s="2">
        <v>12</v>
      </c>
    </row>
    <row r="336" spans="1:6">
      <c r="A336">
        <v>580</v>
      </c>
      <c r="B336" t="s">
        <v>2043</v>
      </c>
      <c r="C336" t="s">
        <v>1691</v>
      </c>
      <c r="D336" s="3">
        <v>43893</v>
      </c>
      <c r="E336" t="s">
        <v>15</v>
      </c>
      <c r="F336" s="2">
        <v>5</v>
      </c>
    </row>
    <row r="337" spans="1:6">
      <c r="A337">
        <v>595</v>
      </c>
      <c r="B337" t="s">
        <v>2043</v>
      </c>
      <c r="C337" t="s">
        <v>1122</v>
      </c>
      <c r="D337" s="3">
        <v>43894</v>
      </c>
      <c r="E337" t="s">
        <v>15</v>
      </c>
      <c r="F337" s="2">
        <v>7</v>
      </c>
    </row>
    <row r="338" spans="1:6">
      <c r="A338">
        <v>596</v>
      </c>
      <c r="B338" t="s">
        <v>2043</v>
      </c>
      <c r="C338" t="s">
        <v>1122</v>
      </c>
      <c r="D338" s="3">
        <v>43894</v>
      </c>
      <c r="E338" t="s">
        <v>15</v>
      </c>
      <c r="F338" s="2">
        <v>10</v>
      </c>
    </row>
    <row r="339" spans="1:6">
      <c r="A339">
        <v>597</v>
      </c>
      <c r="B339" t="s">
        <v>2043</v>
      </c>
      <c r="C339" t="s">
        <v>1122</v>
      </c>
      <c r="D339" s="3">
        <v>43894</v>
      </c>
      <c r="E339" t="s">
        <v>15</v>
      </c>
      <c r="F339" s="2">
        <v>6</v>
      </c>
    </row>
    <row r="340" spans="1:6">
      <c r="A340">
        <v>598</v>
      </c>
      <c r="B340" t="s">
        <v>2043</v>
      </c>
      <c r="C340" t="s">
        <v>1122</v>
      </c>
      <c r="D340" s="3">
        <v>43894</v>
      </c>
      <c r="E340" t="s">
        <v>15</v>
      </c>
      <c r="F340" s="2">
        <v>11</v>
      </c>
    </row>
    <row r="341" spans="1:6">
      <c r="A341">
        <v>600</v>
      </c>
      <c r="B341" t="s">
        <v>2043</v>
      </c>
      <c r="C341" t="s">
        <v>1122</v>
      </c>
      <c r="D341" s="3">
        <v>43894</v>
      </c>
      <c r="E341" t="s">
        <v>15</v>
      </c>
      <c r="F341" s="2">
        <v>10</v>
      </c>
    </row>
    <row r="342" spans="1:6">
      <c r="A342">
        <v>601</v>
      </c>
      <c r="B342" t="s">
        <v>2043</v>
      </c>
      <c r="C342" t="s">
        <v>1122</v>
      </c>
      <c r="D342" s="3">
        <v>43894</v>
      </c>
      <c r="E342" t="s">
        <v>15</v>
      </c>
      <c r="F342" s="2">
        <v>14</v>
      </c>
    </row>
    <row r="343" spans="1:6">
      <c r="A343">
        <v>603</v>
      </c>
      <c r="B343" t="s">
        <v>2043</v>
      </c>
      <c r="C343" t="s">
        <v>1121</v>
      </c>
      <c r="D343" s="3">
        <v>43894</v>
      </c>
      <c r="E343" t="s">
        <v>15</v>
      </c>
      <c r="F343" s="2">
        <v>4</v>
      </c>
    </row>
    <row r="344" spans="1:6">
      <c r="A344">
        <v>604</v>
      </c>
      <c r="B344" t="s">
        <v>2043</v>
      </c>
      <c r="C344" t="s">
        <v>1548</v>
      </c>
      <c r="D344" s="3">
        <v>43894</v>
      </c>
      <c r="E344" t="s">
        <v>15</v>
      </c>
      <c r="F344" s="2">
        <v>7</v>
      </c>
    </row>
    <row r="345" spans="1:6">
      <c r="A345">
        <v>605</v>
      </c>
      <c r="B345" t="s">
        <v>2043</v>
      </c>
      <c r="C345" t="s">
        <v>1032</v>
      </c>
      <c r="D345" s="3">
        <v>43894</v>
      </c>
      <c r="E345" t="s">
        <v>15</v>
      </c>
      <c r="F345" s="2">
        <v>11</v>
      </c>
    </row>
    <row r="346" spans="1:6">
      <c r="A346">
        <v>606</v>
      </c>
      <c r="B346" t="s">
        <v>2043</v>
      </c>
      <c r="C346" t="s">
        <v>1032</v>
      </c>
      <c r="D346" s="3">
        <v>43894</v>
      </c>
      <c r="E346" t="s">
        <v>15</v>
      </c>
      <c r="F346" s="2">
        <v>8</v>
      </c>
    </row>
    <row r="347" spans="1:6">
      <c r="A347">
        <v>607</v>
      </c>
      <c r="B347" t="s">
        <v>2043</v>
      </c>
      <c r="C347" t="s">
        <v>1032</v>
      </c>
      <c r="D347" s="3">
        <v>43894</v>
      </c>
      <c r="E347" t="s">
        <v>15</v>
      </c>
      <c r="F347" s="2">
        <v>7</v>
      </c>
    </row>
    <row r="348" spans="1:6">
      <c r="A348">
        <v>608</v>
      </c>
      <c r="B348" t="s">
        <v>2043</v>
      </c>
      <c r="C348" t="s">
        <v>1032</v>
      </c>
      <c r="D348" s="3">
        <v>43894</v>
      </c>
      <c r="E348" t="s">
        <v>15</v>
      </c>
      <c r="F348" s="2">
        <v>6</v>
      </c>
    </row>
    <row r="349" spans="1:6">
      <c r="A349">
        <v>609</v>
      </c>
      <c r="B349" t="s">
        <v>2043</v>
      </c>
      <c r="C349" t="s">
        <v>1032</v>
      </c>
      <c r="D349" s="3">
        <v>43894</v>
      </c>
      <c r="E349" t="s">
        <v>15</v>
      </c>
      <c r="F349" s="2">
        <v>8</v>
      </c>
    </row>
    <row r="350" spans="1:6">
      <c r="A350">
        <v>610</v>
      </c>
      <c r="B350" t="s">
        <v>2043</v>
      </c>
      <c r="C350" t="s">
        <v>1032</v>
      </c>
      <c r="D350" s="3">
        <v>43894</v>
      </c>
      <c r="E350" t="s">
        <v>15</v>
      </c>
      <c r="F350" s="2">
        <v>11</v>
      </c>
    </row>
    <row r="351" spans="1:6">
      <c r="A351">
        <v>611</v>
      </c>
      <c r="B351" t="s">
        <v>2043</v>
      </c>
      <c r="C351" t="s">
        <v>1032</v>
      </c>
      <c r="D351" s="3">
        <v>43894</v>
      </c>
      <c r="E351" t="s">
        <v>15</v>
      </c>
      <c r="F351" s="2">
        <v>10</v>
      </c>
    </row>
    <row r="352" spans="1:6">
      <c r="A352">
        <v>612</v>
      </c>
      <c r="B352" t="s">
        <v>2043</v>
      </c>
      <c r="C352" t="s">
        <v>1032</v>
      </c>
      <c r="D352" s="3">
        <v>43894</v>
      </c>
      <c r="E352" t="s">
        <v>15</v>
      </c>
      <c r="F352" s="2">
        <v>11</v>
      </c>
    </row>
    <row r="353" spans="1:6">
      <c r="A353">
        <v>613</v>
      </c>
      <c r="B353" t="s">
        <v>2043</v>
      </c>
      <c r="C353" t="s">
        <v>1032</v>
      </c>
      <c r="D353" s="3">
        <v>43894</v>
      </c>
      <c r="E353" t="s">
        <v>15</v>
      </c>
      <c r="F353" s="2">
        <v>9</v>
      </c>
    </row>
    <row r="354" spans="1:6">
      <c r="A354">
        <v>614</v>
      </c>
      <c r="B354" t="s">
        <v>2043</v>
      </c>
      <c r="C354" t="s">
        <v>1032</v>
      </c>
      <c r="D354" s="3">
        <v>43894</v>
      </c>
      <c r="E354" t="s">
        <v>15</v>
      </c>
      <c r="F354" s="2">
        <v>12</v>
      </c>
    </row>
    <row r="355" spans="1:6">
      <c r="A355">
        <v>615</v>
      </c>
      <c r="B355" t="s">
        <v>2043</v>
      </c>
      <c r="C355" t="s">
        <v>1032</v>
      </c>
      <c r="D355" s="3">
        <v>43894</v>
      </c>
      <c r="E355" t="s">
        <v>15</v>
      </c>
      <c r="F355" s="2">
        <v>9</v>
      </c>
    </row>
    <row r="356" spans="1:6">
      <c r="A356">
        <v>617</v>
      </c>
      <c r="B356" t="s">
        <v>2043</v>
      </c>
      <c r="C356" t="s">
        <v>1114</v>
      </c>
      <c r="D356" s="3">
        <v>43894</v>
      </c>
      <c r="E356" t="s">
        <v>15</v>
      </c>
      <c r="F356" s="2">
        <v>7</v>
      </c>
    </row>
    <row r="357" spans="1:6">
      <c r="A357">
        <v>618</v>
      </c>
      <c r="B357" t="s">
        <v>2043</v>
      </c>
      <c r="C357" t="s">
        <v>1114</v>
      </c>
      <c r="D357" s="3">
        <v>43894</v>
      </c>
      <c r="E357" t="s">
        <v>15</v>
      </c>
      <c r="F357" s="2">
        <v>6</v>
      </c>
    </row>
    <row r="358" spans="1:6">
      <c r="A358">
        <v>620</v>
      </c>
      <c r="B358" t="s">
        <v>2043</v>
      </c>
      <c r="C358" t="s">
        <v>1684</v>
      </c>
      <c r="D358" s="3">
        <v>43894</v>
      </c>
      <c r="E358" t="s">
        <v>15</v>
      </c>
      <c r="F358" s="2">
        <v>7</v>
      </c>
    </row>
    <row r="359" spans="1:6">
      <c r="A359">
        <v>622</v>
      </c>
      <c r="B359" t="s">
        <v>2043</v>
      </c>
      <c r="C359" t="s">
        <v>1102</v>
      </c>
      <c r="D359" s="3">
        <v>43894</v>
      </c>
      <c r="E359" t="s">
        <v>15</v>
      </c>
      <c r="F359" s="2">
        <v>7</v>
      </c>
    </row>
    <row r="360" spans="1:6">
      <c r="A360">
        <v>631</v>
      </c>
      <c r="B360" t="s">
        <v>2043</v>
      </c>
      <c r="C360" t="s">
        <v>1648</v>
      </c>
      <c r="D360" s="3">
        <v>43895</v>
      </c>
      <c r="E360" t="s">
        <v>15</v>
      </c>
      <c r="F360" s="2">
        <v>9</v>
      </c>
    </row>
    <row r="361" spans="1:6">
      <c r="A361">
        <v>632</v>
      </c>
      <c r="B361" t="s">
        <v>2043</v>
      </c>
      <c r="C361" t="s">
        <v>1122</v>
      </c>
      <c r="D361" s="3">
        <v>43895</v>
      </c>
      <c r="E361" t="s">
        <v>15</v>
      </c>
      <c r="F361" s="2">
        <v>10</v>
      </c>
    </row>
    <row r="362" spans="1:6">
      <c r="A362">
        <v>633</v>
      </c>
      <c r="B362" t="s">
        <v>2043</v>
      </c>
      <c r="C362" t="s">
        <v>1122</v>
      </c>
      <c r="D362" s="3">
        <v>43895</v>
      </c>
      <c r="E362" t="s">
        <v>15</v>
      </c>
      <c r="F362" s="2">
        <v>11</v>
      </c>
    </row>
    <row r="363" spans="1:6">
      <c r="A363">
        <v>634</v>
      </c>
      <c r="B363" t="s">
        <v>2043</v>
      </c>
      <c r="C363" t="s">
        <v>1468</v>
      </c>
      <c r="D363" s="3">
        <v>43895</v>
      </c>
      <c r="E363" t="s">
        <v>15</v>
      </c>
      <c r="F363" s="2">
        <v>10</v>
      </c>
    </row>
    <row r="364" spans="1:6">
      <c r="A364">
        <v>635</v>
      </c>
      <c r="B364" t="s">
        <v>2043</v>
      </c>
      <c r="C364" t="s">
        <v>1548</v>
      </c>
      <c r="D364" s="3">
        <v>43895</v>
      </c>
      <c r="E364" t="s">
        <v>15</v>
      </c>
      <c r="F364" s="2">
        <v>12</v>
      </c>
    </row>
    <row r="365" spans="1:6">
      <c r="A365">
        <v>637</v>
      </c>
      <c r="B365" t="s">
        <v>2043</v>
      </c>
      <c r="C365" t="s">
        <v>1032</v>
      </c>
      <c r="D365" s="3">
        <v>43895</v>
      </c>
      <c r="E365" t="s">
        <v>15</v>
      </c>
      <c r="F365" s="2">
        <v>8</v>
      </c>
    </row>
    <row r="366" spans="1:6">
      <c r="A366">
        <v>638</v>
      </c>
      <c r="B366" t="s">
        <v>2043</v>
      </c>
      <c r="C366" t="s">
        <v>1032</v>
      </c>
      <c r="D366" s="3">
        <v>43895</v>
      </c>
      <c r="E366" t="s">
        <v>15</v>
      </c>
      <c r="F366" s="2">
        <v>8</v>
      </c>
    </row>
    <row r="367" spans="1:6">
      <c r="A367">
        <v>639</v>
      </c>
      <c r="B367" t="s">
        <v>2043</v>
      </c>
      <c r="C367" t="s">
        <v>1032</v>
      </c>
      <c r="D367" s="3">
        <v>43895</v>
      </c>
      <c r="E367" t="s">
        <v>15</v>
      </c>
      <c r="F367" s="2">
        <v>10</v>
      </c>
    </row>
    <row r="368" spans="1:6">
      <c r="A368">
        <v>640</v>
      </c>
      <c r="B368" t="s">
        <v>2043</v>
      </c>
      <c r="C368" t="s">
        <v>1656</v>
      </c>
      <c r="D368" s="3">
        <v>43895</v>
      </c>
      <c r="E368" t="s">
        <v>15</v>
      </c>
      <c r="F368" s="2">
        <v>9</v>
      </c>
    </row>
    <row r="369" spans="1:6">
      <c r="A369">
        <v>641</v>
      </c>
      <c r="B369" t="s">
        <v>2043</v>
      </c>
      <c r="C369" t="s">
        <v>1153</v>
      </c>
      <c r="D369" s="3">
        <v>43895</v>
      </c>
      <c r="E369" t="s">
        <v>15</v>
      </c>
      <c r="F369" s="2">
        <v>10</v>
      </c>
    </row>
    <row r="370" spans="1:6">
      <c r="A370">
        <v>642</v>
      </c>
      <c r="B370" t="s">
        <v>2043</v>
      </c>
      <c r="C370" t="s">
        <v>1153</v>
      </c>
      <c r="D370" s="3">
        <v>43895</v>
      </c>
      <c r="E370" t="s">
        <v>15</v>
      </c>
      <c r="F370" s="2">
        <v>11</v>
      </c>
    </row>
    <row r="371" spans="1:6">
      <c r="A371">
        <v>669</v>
      </c>
      <c r="B371" t="s">
        <v>2043</v>
      </c>
      <c r="C371" t="s">
        <v>1032</v>
      </c>
      <c r="D371" s="3">
        <v>43896</v>
      </c>
      <c r="E371" t="s">
        <v>15</v>
      </c>
      <c r="F371" s="2">
        <v>8</v>
      </c>
    </row>
    <row r="372" spans="1:6">
      <c r="A372">
        <v>670</v>
      </c>
      <c r="B372" t="s">
        <v>2043</v>
      </c>
      <c r="C372" t="s">
        <v>1032</v>
      </c>
      <c r="D372" s="3">
        <v>43896</v>
      </c>
      <c r="E372" t="s">
        <v>15</v>
      </c>
      <c r="F372" s="2">
        <v>10</v>
      </c>
    </row>
    <row r="373" spans="1:6">
      <c r="A373">
        <v>672</v>
      </c>
      <c r="B373" t="s">
        <v>2043</v>
      </c>
      <c r="C373" t="s">
        <v>1153</v>
      </c>
      <c r="D373" s="3">
        <v>43896</v>
      </c>
      <c r="E373" t="s">
        <v>15</v>
      </c>
      <c r="F373" s="2">
        <v>8</v>
      </c>
    </row>
    <row r="374" spans="1:6">
      <c r="A374">
        <v>673</v>
      </c>
      <c r="B374" t="s">
        <v>2043</v>
      </c>
      <c r="C374" t="s">
        <v>1153</v>
      </c>
      <c r="D374" s="3">
        <v>43896</v>
      </c>
      <c r="E374" t="s">
        <v>15</v>
      </c>
      <c r="F374" s="2">
        <v>8</v>
      </c>
    </row>
    <row r="375" spans="1:6">
      <c r="A375">
        <v>674</v>
      </c>
      <c r="B375" t="s">
        <v>2043</v>
      </c>
      <c r="C375" t="s">
        <v>1153</v>
      </c>
      <c r="D375" s="3">
        <v>43896</v>
      </c>
      <c r="E375" t="s">
        <v>15</v>
      </c>
      <c r="F375" s="2">
        <v>10</v>
      </c>
    </row>
    <row r="376" spans="1:6">
      <c r="A376">
        <v>676</v>
      </c>
      <c r="B376" t="s">
        <v>2043</v>
      </c>
      <c r="C376" t="s">
        <v>1153</v>
      </c>
      <c r="D376" s="3">
        <v>43896</v>
      </c>
      <c r="E376" t="s">
        <v>15</v>
      </c>
      <c r="F376" s="2">
        <v>11</v>
      </c>
    </row>
    <row r="377" spans="1:6">
      <c r="A377">
        <v>677</v>
      </c>
      <c r="B377" t="s">
        <v>2043</v>
      </c>
      <c r="C377" t="s">
        <v>1102</v>
      </c>
      <c r="D377" s="3">
        <v>43896</v>
      </c>
      <c r="E377" t="s">
        <v>15</v>
      </c>
      <c r="F377" s="2">
        <v>7</v>
      </c>
    </row>
    <row r="378" spans="1:6">
      <c r="A378">
        <v>678</v>
      </c>
      <c r="B378" t="s">
        <v>2043</v>
      </c>
      <c r="C378" t="s">
        <v>1102</v>
      </c>
      <c r="D378" s="3">
        <v>43896</v>
      </c>
      <c r="E378" t="s">
        <v>15</v>
      </c>
      <c r="F378" s="2">
        <v>7</v>
      </c>
    </row>
    <row r="379" spans="1:6">
      <c r="A379">
        <v>682</v>
      </c>
      <c r="B379" t="s">
        <v>2043</v>
      </c>
      <c r="C379" t="s">
        <v>1021</v>
      </c>
      <c r="D379" s="3">
        <v>43896</v>
      </c>
      <c r="E379" t="s">
        <v>15</v>
      </c>
      <c r="F379" s="2">
        <v>6</v>
      </c>
    </row>
    <row r="380" spans="1:6">
      <c r="A380">
        <v>685</v>
      </c>
      <c r="B380" t="s">
        <v>2043</v>
      </c>
      <c r="C380" t="s">
        <v>1313</v>
      </c>
      <c r="D380" s="3">
        <v>43896</v>
      </c>
      <c r="E380" t="s">
        <v>15</v>
      </c>
      <c r="F380" s="2">
        <v>5</v>
      </c>
    </row>
    <row r="381" spans="1:6">
      <c r="A381">
        <v>690</v>
      </c>
      <c r="B381" t="s">
        <v>2043</v>
      </c>
      <c r="C381" t="s">
        <v>1548</v>
      </c>
      <c r="D381" s="3">
        <v>43897</v>
      </c>
      <c r="E381" t="s">
        <v>15</v>
      </c>
      <c r="F381" s="2">
        <v>10</v>
      </c>
    </row>
    <row r="382" spans="1:6">
      <c r="A382">
        <v>691</v>
      </c>
      <c r="B382" t="s">
        <v>2043</v>
      </c>
      <c r="C382" t="s">
        <v>1032</v>
      </c>
      <c r="D382" s="3">
        <v>43897</v>
      </c>
      <c r="E382" t="s">
        <v>15</v>
      </c>
      <c r="F382" s="2">
        <v>9</v>
      </c>
    </row>
    <row r="383" spans="1:6">
      <c r="A383">
        <v>692</v>
      </c>
      <c r="B383" t="s">
        <v>2043</v>
      </c>
      <c r="C383" t="s">
        <v>1032</v>
      </c>
      <c r="D383" s="3">
        <v>43897</v>
      </c>
      <c r="E383" t="s">
        <v>15</v>
      </c>
      <c r="F383" s="2">
        <v>9</v>
      </c>
    </row>
    <row r="384" spans="1:6">
      <c r="A384">
        <v>693</v>
      </c>
      <c r="B384" t="s">
        <v>2043</v>
      </c>
      <c r="C384" t="s">
        <v>1032</v>
      </c>
      <c r="D384" s="3">
        <v>43897</v>
      </c>
      <c r="E384" t="s">
        <v>15</v>
      </c>
      <c r="F384" s="2">
        <v>10</v>
      </c>
    </row>
    <row r="385" spans="1:6">
      <c r="A385">
        <v>695</v>
      </c>
      <c r="B385" t="s">
        <v>2043</v>
      </c>
      <c r="C385" t="s">
        <v>1153</v>
      </c>
      <c r="D385" s="3">
        <v>43897</v>
      </c>
      <c r="E385" t="s">
        <v>15</v>
      </c>
      <c r="F385" s="2">
        <v>10</v>
      </c>
    </row>
    <row r="386" spans="1:6">
      <c r="A386">
        <v>696</v>
      </c>
      <c r="B386" t="s">
        <v>2043</v>
      </c>
      <c r="C386" t="s">
        <v>1153</v>
      </c>
      <c r="D386" s="3">
        <v>43897</v>
      </c>
      <c r="E386" t="s">
        <v>15</v>
      </c>
      <c r="F386" s="2">
        <v>6</v>
      </c>
    </row>
    <row r="387" spans="1:6">
      <c r="A387">
        <v>697</v>
      </c>
      <c r="B387" t="s">
        <v>2043</v>
      </c>
      <c r="C387" t="s">
        <v>1153</v>
      </c>
      <c r="D387" s="3">
        <v>43897</v>
      </c>
      <c r="E387" t="s">
        <v>15</v>
      </c>
      <c r="F387" s="2">
        <v>7</v>
      </c>
    </row>
    <row r="388" spans="1:6">
      <c r="A388">
        <v>698</v>
      </c>
      <c r="B388" t="s">
        <v>2043</v>
      </c>
      <c r="C388" t="s">
        <v>1771</v>
      </c>
      <c r="D388" s="3">
        <v>43897</v>
      </c>
      <c r="E388" t="s">
        <v>15</v>
      </c>
      <c r="F388" s="2">
        <v>8</v>
      </c>
    </row>
    <row r="389" spans="1:6">
      <c r="A389">
        <v>699</v>
      </c>
      <c r="B389" t="s">
        <v>2043</v>
      </c>
      <c r="C389" t="s">
        <v>1684</v>
      </c>
      <c r="D389" s="3">
        <v>43897</v>
      </c>
      <c r="E389" t="s">
        <v>15</v>
      </c>
      <c r="F389" s="2">
        <v>7</v>
      </c>
    </row>
    <row r="390" spans="1:6">
      <c r="A390">
        <v>700</v>
      </c>
      <c r="B390" t="s">
        <v>2043</v>
      </c>
      <c r="C390" t="s">
        <v>1102</v>
      </c>
      <c r="D390" s="3">
        <v>43897</v>
      </c>
      <c r="E390" t="s">
        <v>15</v>
      </c>
      <c r="F390" s="2">
        <v>8</v>
      </c>
    </row>
    <row r="391" spans="1:6">
      <c r="A391">
        <v>702</v>
      </c>
      <c r="B391" t="s">
        <v>2043</v>
      </c>
      <c r="C391" t="s">
        <v>1021</v>
      </c>
      <c r="D391" s="3">
        <v>43897</v>
      </c>
      <c r="E391" t="s">
        <v>15</v>
      </c>
      <c r="F391" s="2">
        <v>4</v>
      </c>
    </row>
    <row r="392" spans="1:6">
      <c r="A392">
        <v>705</v>
      </c>
      <c r="B392" t="s">
        <v>2043</v>
      </c>
      <c r="C392" t="s">
        <v>1548</v>
      </c>
      <c r="D392" s="3">
        <v>43898</v>
      </c>
      <c r="E392" t="s">
        <v>15</v>
      </c>
      <c r="F392" s="2">
        <v>8</v>
      </c>
    </row>
    <row r="393" spans="1:6">
      <c r="A393">
        <v>706</v>
      </c>
      <c r="B393" t="s">
        <v>2043</v>
      </c>
      <c r="C393" t="s">
        <v>1032</v>
      </c>
      <c r="D393" s="3">
        <v>43898</v>
      </c>
      <c r="E393" t="s">
        <v>15</v>
      </c>
      <c r="F393" s="2">
        <v>9</v>
      </c>
    </row>
    <row r="394" spans="1:6">
      <c r="A394">
        <v>707</v>
      </c>
      <c r="B394" t="s">
        <v>2043</v>
      </c>
      <c r="C394" t="s">
        <v>1032</v>
      </c>
      <c r="D394" s="3">
        <v>43898</v>
      </c>
      <c r="E394" t="s">
        <v>15</v>
      </c>
      <c r="F394" s="2">
        <v>7</v>
      </c>
    </row>
    <row r="395" spans="1:6">
      <c r="A395">
        <v>709</v>
      </c>
      <c r="B395" t="s">
        <v>2043</v>
      </c>
      <c r="C395" t="s">
        <v>1153</v>
      </c>
      <c r="D395" s="3">
        <v>43898</v>
      </c>
      <c r="E395" t="s">
        <v>15</v>
      </c>
      <c r="F395" s="2">
        <v>9</v>
      </c>
    </row>
    <row r="396" spans="1:6">
      <c r="A396">
        <v>711</v>
      </c>
      <c r="B396" t="s">
        <v>2043</v>
      </c>
      <c r="C396" t="s">
        <v>1153</v>
      </c>
      <c r="D396" s="3">
        <v>43898</v>
      </c>
      <c r="E396" t="s">
        <v>15</v>
      </c>
      <c r="F396" s="2">
        <v>7</v>
      </c>
    </row>
    <row r="397" spans="1:6">
      <c r="A397">
        <v>712</v>
      </c>
      <c r="B397" t="s">
        <v>2043</v>
      </c>
      <c r="C397" t="s">
        <v>1153</v>
      </c>
      <c r="D397" s="3">
        <v>43898</v>
      </c>
      <c r="E397" t="s">
        <v>15</v>
      </c>
      <c r="F397" s="2">
        <v>11</v>
      </c>
    </row>
    <row r="398" spans="1:6">
      <c r="A398">
        <v>714</v>
      </c>
      <c r="B398" t="s">
        <v>2043</v>
      </c>
      <c r="C398" t="s">
        <v>1153</v>
      </c>
      <c r="D398" s="3">
        <v>43898</v>
      </c>
      <c r="E398" t="s">
        <v>15</v>
      </c>
      <c r="F398" s="2">
        <v>11</v>
      </c>
    </row>
    <row r="399" spans="1:6">
      <c r="A399">
        <v>715</v>
      </c>
      <c r="B399" t="s">
        <v>2043</v>
      </c>
      <c r="C399" t="s">
        <v>1153</v>
      </c>
      <c r="D399" s="3">
        <v>43898</v>
      </c>
      <c r="E399" t="s">
        <v>15</v>
      </c>
      <c r="F399" s="2">
        <v>7</v>
      </c>
    </row>
    <row r="400" spans="1:6">
      <c r="A400">
        <v>716</v>
      </c>
      <c r="B400" t="s">
        <v>2043</v>
      </c>
      <c r="C400" t="s">
        <v>1153</v>
      </c>
      <c r="D400" s="3">
        <v>43898</v>
      </c>
      <c r="E400" t="s">
        <v>15</v>
      </c>
      <c r="F400" s="2">
        <v>8</v>
      </c>
    </row>
    <row r="401" spans="1:6">
      <c r="A401">
        <v>717</v>
      </c>
      <c r="B401" t="s">
        <v>2043</v>
      </c>
      <c r="C401" t="s">
        <v>1153</v>
      </c>
      <c r="D401" s="3">
        <v>43898</v>
      </c>
      <c r="E401" t="s">
        <v>15</v>
      </c>
      <c r="F401" s="2">
        <v>10</v>
      </c>
    </row>
    <row r="402" spans="1:6">
      <c r="A402">
        <v>718</v>
      </c>
      <c r="B402" t="s">
        <v>2043</v>
      </c>
      <c r="C402" t="s">
        <v>1153</v>
      </c>
      <c r="D402" s="3">
        <v>43898</v>
      </c>
      <c r="E402" t="s">
        <v>15</v>
      </c>
      <c r="F402" s="2">
        <v>8</v>
      </c>
    </row>
    <row r="403" spans="1:6">
      <c r="A403">
        <v>719</v>
      </c>
      <c r="B403" t="s">
        <v>2043</v>
      </c>
      <c r="C403" t="s">
        <v>1114</v>
      </c>
      <c r="D403" s="3">
        <v>43898</v>
      </c>
      <c r="E403" t="s">
        <v>15</v>
      </c>
      <c r="F403" s="2">
        <v>8</v>
      </c>
    </row>
    <row r="404" spans="1:6">
      <c r="A404">
        <v>720</v>
      </c>
      <c r="B404" t="s">
        <v>2043</v>
      </c>
      <c r="C404" t="s">
        <v>1102</v>
      </c>
      <c r="D404" s="3">
        <v>43898</v>
      </c>
      <c r="E404" t="s">
        <v>15</v>
      </c>
      <c r="F404" s="2">
        <v>7</v>
      </c>
    </row>
    <row r="405" spans="1:6">
      <c r="A405">
        <v>726</v>
      </c>
      <c r="B405" t="s">
        <v>2043</v>
      </c>
      <c r="C405" t="s">
        <v>1121</v>
      </c>
      <c r="D405" s="3">
        <v>43899</v>
      </c>
      <c r="E405" t="s">
        <v>15</v>
      </c>
      <c r="F405" s="2">
        <v>9</v>
      </c>
    </row>
    <row r="406" spans="1:6">
      <c r="A406">
        <v>727</v>
      </c>
      <c r="B406" t="s">
        <v>2043</v>
      </c>
      <c r="C406" t="s">
        <v>1121</v>
      </c>
      <c r="D406" s="3">
        <v>43899</v>
      </c>
      <c r="E406" t="s">
        <v>15</v>
      </c>
      <c r="F406" s="2">
        <v>6</v>
      </c>
    </row>
    <row r="407" spans="1:6">
      <c r="A407">
        <v>728</v>
      </c>
      <c r="B407" t="s">
        <v>2043</v>
      </c>
      <c r="C407" t="s">
        <v>1032</v>
      </c>
      <c r="D407" s="3">
        <v>43899</v>
      </c>
      <c r="E407" t="s">
        <v>15</v>
      </c>
      <c r="F407" s="2">
        <v>10</v>
      </c>
    </row>
    <row r="408" spans="1:6">
      <c r="A408">
        <v>729</v>
      </c>
      <c r="B408" t="s">
        <v>2043</v>
      </c>
      <c r="C408" t="s">
        <v>1153</v>
      </c>
      <c r="D408" s="3">
        <v>43899</v>
      </c>
      <c r="E408" t="s">
        <v>15</v>
      </c>
      <c r="F408" s="2">
        <v>11</v>
      </c>
    </row>
    <row r="409" spans="1:6">
      <c r="A409">
        <v>730</v>
      </c>
      <c r="B409" t="s">
        <v>2043</v>
      </c>
      <c r="C409" t="s">
        <v>1153</v>
      </c>
      <c r="D409" s="3">
        <v>43899</v>
      </c>
      <c r="E409" t="s">
        <v>15</v>
      </c>
      <c r="F409" s="2">
        <v>12</v>
      </c>
    </row>
    <row r="410" spans="1:6">
      <c r="A410">
        <v>731</v>
      </c>
      <c r="B410" t="s">
        <v>2043</v>
      </c>
      <c r="C410" t="s">
        <v>1153</v>
      </c>
      <c r="D410" s="3">
        <v>43899</v>
      </c>
      <c r="E410" t="s">
        <v>15</v>
      </c>
      <c r="F410" s="2">
        <v>11</v>
      </c>
    </row>
    <row r="411" spans="1:6">
      <c r="A411">
        <v>732</v>
      </c>
      <c r="B411" t="s">
        <v>2043</v>
      </c>
      <c r="C411" t="s">
        <v>1153</v>
      </c>
      <c r="D411" s="3">
        <v>43899</v>
      </c>
      <c r="E411" t="s">
        <v>15</v>
      </c>
      <c r="F411" s="2">
        <v>8</v>
      </c>
    </row>
    <row r="412" spans="1:6">
      <c r="A412">
        <v>733</v>
      </c>
      <c r="B412" t="s">
        <v>2043</v>
      </c>
      <c r="C412" t="s">
        <v>1153</v>
      </c>
      <c r="D412" s="3">
        <v>43899</v>
      </c>
      <c r="E412" t="s">
        <v>15</v>
      </c>
      <c r="F412" s="2">
        <v>8</v>
      </c>
    </row>
    <row r="413" spans="1:6">
      <c r="A413">
        <v>734</v>
      </c>
      <c r="B413" t="s">
        <v>2043</v>
      </c>
      <c r="C413" t="s">
        <v>1153</v>
      </c>
      <c r="D413" s="3">
        <v>43899</v>
      </c>
      <c r="E413" t="s">
        <v>15</v>
      </c>
      <c r="F413" s="2">
        <v>10</v>
      </c>
    </row>
    <row r="414" spans="1:6">
      <c r="A414">
        <v>735</v>
      </c>
      <c r="B414" t="s">
        <v>2043</v>
      </c>
      <c r="C414" t="s">
        <v>1153</v>
      </c>
      <c r="D414" s="3">
        <v>43899</v>
      </c>
      <c r="E414" t="s">
        <v>15</v>
      </c>
      <c r="F414" s="2">
        <v>11</v>
      </c>
    </row>
    <row r="415" spans="1:6">
      <c r="A415">
        <v>736</v>
      </c>
      <c r="B415" t="s">
        <v>2043</v>
      </c>
      <c r="C415" t="s">
        <v>1153</v>
      </c>
      <c r="D415" s="3">
        <v>43899</v>
      </c>
      <c r="E415" t="s">
        <v>15</v>
      </c>
      <c r="F415" s="2">
        <v>13</v>
      </c>
    </row>
    <row r="416" spans="1:6">
      <c r="A416">
        <v>737</v>
      </c>
      <c r="B416" t="s">
        <v>2043</v>
      </c>
      <c r="C416" t="s">
        <v>1153</v>
      </c>
      <c r="D416" s="3">
        <v>43899</v>
      </c>
      <c r="E416" t="s">
        <v>15</v>
      </c>
      <c r="F416" s="2">
        <v>10</v>
      </c>
    </row>
    <row r="417" spans="1:6">
      <c r="A417">
        <v>738</v>
      </c>
      <c r="B417" t="s">
        <v>2043</v>
      </c>
      <c r="C417" t="s">
        <v>1153</v>
      </c>
      <c r="D417" s="3">
        <v>43899</v>
      </c>
      <c r="E417" t="s">
        <v>15</v>
      </c>
      <c r="F417" s="2">
        <v>7</v>
      </c>
    </row>
    <row r="418" spans="1:6">
      <c r="A418">
        <v>739</v>
      </c>
      <c r="B418" t="s">
        <v>2043</v>
      </c>
      <c r="C418" t="s">
        <v>1153</v>
      </c>
      <c r="D418" s="3">
        <v>43899</v>
      </c>
      <c r="E418" t="s">
        <v>15</v>
      </c>
      <c r="F418" s="2">
        <v>10</v>
      </c>
    </row>
    <row r="419" spans="1:6">
      <c r="A419">
        <v>740</v>
      </c>
      <c r="B419" t="s">
        <v>2043</v>
      </c>
      <c r="C419" t="s">
        <v>1153</v>
      </c>
      <c r="D419" s="3">
        <v>43899</v>
      </c>
      <c r="E419" t="s">
        <v>15</v>
      </c>
      <c r="F419" s="2">
        <v>7</v>
      </c>
    </row>
    <row r="420" spans="1:6">
      <c r="A420">
        <v>741</v>
      </c>
      <c r="B420" t="s">
        <v>2043</v>
      </c>
      <c r="C420" t="s">
        <v>1153</v>
      </c>
      <c r="D420" s="3">
        <v>43899</v>
      </c>
      <c r="E420" t="s">
        <v>15</v>
      </c>
      <c r="F420" s="2">
        <v>7</v>
      </c>
    </row>
    <row r="421" spans="1:6">
      <c r="A421">
        <v>742</v>
      </c>
      <c r="B421" t="s">
        <v>2043</v>
      </c>
      <c r="C421" t="s">
        <v>1153</v>
      </c>
      <c r="D421" s="3">
        <v>43899</v>
      </c>
      <c r="E421" t="s">
        <v>15</v>
      </c>
      <c r="F421" s="2">
        <v>11</v>
      </c>
    </row>
    <row r="422" spans="1:6">
      <c r="A422">
        <v>743</v>
      </c>
      <c r="B422" t="s">
        <v>2043</v>
      </c>
      <c r="C422" t="s">
        <v>1153</v>
      </c>
      <c r="D422" s="3">
        <v>43899</v>
      </c>
      <c r="E422" t="s">
        <v>15</v>
      </c>
      <c r="F422" s="2">
        <v>11</v>
      </c>
    </row>
    <row r="423" spans="1:6">
      <c r="A423">
        <v>745</v>
      </c>
      <c r="B423" t="s">
        <v>2043</v>
      </c>
      <c r="C423" t="s">
        <v>1153</v>
      </c>
      <c r="D423" s="3">
        <v>43899</v>
      </c>
      <c r="E423" t="s">
        <v>15</v>
      </c>
      <c r="F423" s="2">
        <v>6</v>
      </c>
    </row>
    <row r="424" spans="1:6">
      <c r="A424">
        <v>746</v>
      </c>
      <c r="B424" t="s">
        <v>2043</v>
      </c>
      <c r="C424" t="s">
        <v>1153</v>
      </c>
      <c r="D424" s="3">
        <v>43899</v>
      </c>
      <c r="E424" t="s">
        <v>15</v>
      </c>
      <c r="F424" s="2">
        <v>11</v>
      </c>
    </row>
    <row r="425" spans="1:6">
      <c r="A425">
        <v>747</v>
      </c>
      <c r="B425" t="s">
        <v>2043</v>
      </c>
      <c r="C425" t="s">
        <v>1153</v>
      </c>
      <c r="D425" s="3">
        <v>43899</v>
      </c>
      <c r="E425" t="s">
        <v>15</v>
      </c>
      <c r="F425" s="2">
        <v>10</v>
      </c>
    </row>
    <row r="426" spans="1:6">
      <c r="A426">
        <v>748</v>
      </c>
      <c r="B426" t="s">
        <v>2043</v>
      </c>
      <c r="C426" t="s">
        <v>1153</v>
      </c>
      <c r="D426" s="3">
        <v>43899</v>
      </c>
      <c r="E426" t="s">
        <v>15</v>
      </c>
      <c r="F426" s="2">
        <v>11</v>
      </c>
    </row>
    <row r="427" spans="1:6">
      <c r="A427">
        <v>749</v>
      </c>
      <c r="B427" t="s">
        <v>2043</v>
      </c>
      <c r="C427" t="s">
        <v>1153</v>
      </c>
      <c r="D427" s="3">
        <v>43899</v>
      </c>
      <c r="E427" t="s">
        <v>15</v>
      </c>
      <c r="F427" s="2">
        <v>10</v>
      </c>
    </row>
    <row r="428" spans="1:6">
      <c r="A428">
        <v>750</v>
      </c>
      <c r="B428" t="s">
        <v>2043</v>
      </c>
      <c r="C428" t="s">
        <v>1153</v>
      </c>
      <c r="D428" s="3">
        <v>43899</v>
      </c>
      <c r="E428" t="s">
        <v>15</v>
      </c>
      <c r="F428" s="2">
        <v>10</v>
      </c>
    </row>
    <row r="429" spans="1:6">
      <c r="A429">
        <v>760</v>
      </c>
      <c r="B429" t="s">
        <v>2043</v>
      </c>
      <c r="C429" t="s">
        <v>1021</v>
      </c>
      <c r="D429" s="3">
        <v>43899</v>
      </c>
      <c r="E429" t="s">
        <v>15</v>
      </c>
      <c r="F429" s="2">
        <v>9</v>
      </c>
    </row>
    <row r="430" spans="1:6">
      <c r="A430">
        <v>766</v>
      </c>
      <c r="B430" t="s">
        <v>2043</v>
      </c>
      <c r="C430" t="s">
        <v>1032</v>
      </c>
      <c r="D430" s="3">
        <v>43900</v>
      </c>
      <c r="E430" t="s">
        <v>15</v>
      </c>
      <c r="F430" s="2">
        <v>10</v>
      </c>
    </row>
    <row r="431" spans="1:6">
      <c r="A431">
        <v>767</v>
      </c>
      <c r="B431" t="s">
        <v>2043</v>
      </c>
      <c r="C431" t="s">
        <v>1032</v>
      </c>
      <c r="D431" s="3">
        <v>43900</v>
      </c>
      <c r="E431" t="s">
        <v>15</v>
      </c>
      <c r="F431" s="2">
        <v>10</v>
      </c>
    </row>
    <row r="432" spans="1:6">
      <c r="A432">
        <v>768</v>
      </c>
      <c r="B432" t="s">
        <v>2043</v>
      </c>
      <c r="C432" t="s">
        <v>1032</v>
      </c>
      <c r="D432" s="3">
        <v>43900</v>
      </c>
      <c r="E432" t="s">
        <v>15</v>
      </c>
      <c r="F432" s="2">
        <v>9</v>
      </c>
    </row>
    <row r="433" spans="1:6">
      <c r="A433">
        <v>769</v>
      </c>
      <c r="B433" t="s">
        <v>2043</v>
      </c>
      <c r="C433" t="s">
        <v>1032</v>
      </c>
      <c r="D433" s="3">
        <v>43900</v>
      </c>
      <c r="E433" t="s">
        <v>15</v>
      </c>
      <c r="F433" s="2">
        <v>10</v>
      </c>
    </row>
    <row r="434" spans="1:6">
      <c r="A434">
        <v>771</v>
      </c>
      <c r="B434" t="s">
        <v>2043</v>
      </c>
      <c r="C434" t="s">
        <v>1656</v>
      </c>
      <c r="D434" s="3">
        <v>43900</v>
      </c>
      <c r="E434" t="s">
        <v>15</v>
      </c>
      <c r="F434" s="2">
        <v>6</v>
      </c>
    </row>
    <row r="435" spans="1:6">
      <c r="A435">
        <v>772</v>
      </c>
      <c r="B435" t="s">
        <v>2043</v>
      </c>
      <c r="C435" t="s">
        <v>1153</v>
      </c>
      <c r="D435" s="3">
        <v>43900</v>
      </c>
      <c r="E435" t="s">
        <v>15</v>
      </c>
      <c r="F435" s="2">
        <v>10</v>
      </c>
    </row>
    <row r="436" spans="1:6">
      <c r="A436">
        <v>774</v>
      </c>
      <c r="B436" t="s">
        <v>2043</v>
      </c>
      <c r="C436" t="s">
        <v>1153</v>
      </c>
      <c r="D436" s="3">
        <v>43900</v>
      </c>
      <c r="E436" t="s">
        <v>15</v>
      </c>
      <c r="F436" s="2">
        <v>6</v>
      </c>
    </row>
    <row r="437" spans="1:6">
      <c r="A437">
        <v>776</v>
      </c>
      <c r="B437" t="s">
        <v>2043</v>
      </c>
      <c r="C437" t="s">
        <v>1153</v>
      </c>
      <c r="D437" s="3">
        <v>43900</v>
      </c>
      <c r="E437" t="s">
        <v>15</v>
      </c>
      <c r="F437" s="2">
        <v>7</v>
      </c>
    </row>
    <row r="438" spans="1:6">
      <c r="A438">
        <v>777</v>
      </c>
      <c r="B438" t="s">
        <v>2043</v>
      </c>
      <c r="C438" t="s">
        <v>1153</v>
      </c>
      <c r="D438" s="3">
        <v>43900</v>
      </c>
      <c r="E438" t="s">
        <v>15</v>
      </c>
      <c r="F438" s="2">
        <v>12</v>
      </c>
    </row>
    <row r="439" spans="1:6">
      <c r="A439">
        <v>778</v>
      </c>
      <c r="B439" t="s">
        <v>2043</v>
      </c>
      <c r="C439" t="s">
        <v>1153</v>
      </c>
      <c r="D439" s="3">
        <v>43900</v>
      </c>
      <c r="E439" t="s">
        <v>15</v>
      </c>
      <c r="F439" s="2">
        <v>7</v>
      </c>
    </row>
    <row r="440" spans="1:6">
      <c r="A440">
        <v>779</v>
      </c>
      <c r="B440" t="s">
        <v>2043</v>
      </c>
      <c r="C440" t="s">
        <v>1153</v>
      </c>
      <c r="D440" s="3">
        <v>43900</v>
      </c>
      <c r="E440" t="s">
        <v>15</v>
      </c>
      <c r="F440" s="2">
        <v>11</v>
      </c>
    </row>
    <row r="441" spans="1:6">
      <c r="A441">
        <v>781</v>
      </c>
      <c r="B441" t="s">
        <v>2043</v>
      </c>
      <c r="C441" t="s">
        <v>1153</v>
      </c>
      <c r="D441" s="3">
        <v>43900</v>
      </c>
      <c r="E441" t="s">
        <v>15</v>
      </c>
      <c r="F441" s="2">
        <v>8</v>
      </c>
    </row>
    <row r="442" spans="1:6">
      <c r="A442">
        <v>782</v>
      </c>
      <c r="B442" t="s">
        <v>2043</v>
      </c>
      <c r="C442" t="s">
        <v>1194</v>
      </c>
      <c r="D442" s="3">
        <v>43900</v>
      </c>
      <c r="E442" t="s">
        <v>15</v>
      </c>
      <c r="F442" s="2">
        <v>11</v>
      </c>
    </row>
    <row r="443" spans="1:6">
      <c r="A443">
        <v>783</v>
      </c>
      <c r="B443" t="s">
        <v>2043</v>
      </c>
      <c r="C443" t="s">
        <v>1771</v>
      </c>
      <c r="D443" s="3">
        <v>43900</v>
      </c>
      <c r="E443" t="s">
        <v>15</v>
      </c>
      <c r="F443" s="2">
        <v>9</v>
      </c>
    </row>
    <row r="444" spans="1:6">
      <c r="A444">
        <v>784</v>
      </c>
      <c r="B444" t="s">
        <v>2043</v>
      </c>
      <c r="C444" t="s">
        <v>1771</v>
      </c>
      <c r="D444" s="3">
        <v>43900</v>
      </c>
      <c r="E444" t="s">
        <v>15</v>
      </c>
      <c r="F444" s="2">
        <v>9</v>
      </c>
    </row>
    <row r="445" spans="1:6">
      <c r="A445">
        <v>787</v>
      </c>
      <c r="B445" t="s">
        <v>2043</v>
      </c>
      <c r="C445" t="s">
        <v>1021</v>
      </c>
      <c r="D445" s="3">
        <v>43900</v>
      </c>
      <c r="E445" t="s">
        <v>15</v>
      </c>
      <c r="F445" s="2">
        <v>12</v>
      </c>
    </row>
    <row r="446" spans="1:6">
      <c r="A446">
        <v>788</v>
      </c>
      <c r="B446" t="s">
        <v>2043</v>
      </c>
      <c r="C446" t="s">
        <v>1021</v>
      </c>
      <c r="D446" s="3">
        <v>43900</v>
      </c>
      <c r="E446" t="s">
        <v>15</v>
      </c>
      <c r="F446" s="2">
        <v>8</v>
      </c>
    </row>
    <row r="447" spans="1:6">
      <c r="A447">
        <v>789</v>
      </c>
      <c r="B447" t="s">
        <v>2043</v>
      </c>
      <c r="C447" t="s">
        <v>1021</v>
      </c>
      <c r="D447" s="3">
        <v>43900</v>
      </c>
      <c r="E447" t="s">
        <v>15</v>
      </c>
      <c r="F447" s="2">
        <v>10</v>
      </c>
    </row>
    <row r="448" spans="1:6">
      <c r="A448">
        <v>796</v>
      </c>
      <c r="B448" t="s">
        <v>2043</v>
      </c>
      <c r="C448" t="s">
        <v>1021</v>
      </c>
      <c r="D448" s="3">
        <v>43900</v>
      </c>
      <c r="E448" t="s">
        <v>15</v>
      </c>
      <c r="F448" s="2">
        <v>9</v>
      </c>
    </row>
    <row r="449" spans="1:6">
      <c r="A449">
        <v>802</v>
      </c>
      <c r="B449" t="s">
        <v>2043</v>
      </c>
      <c r="C449" t="s">
        <v>1021</v>
      </c>
      <c r="D449" s="3">
        <v>43900</v>
      </c>
      <c r="E449" t="s">
        <v>15</v>
      </c>
      <c r="F449" s="2">
        <v>10</v>
      </c>
    </row>
    <row r="450" spans="1:6">
      <c r="A450">
        <v>805</v>
      </c>
      <c r="B450" t="s">
        <v>2043</v>
      </c>
      <c r="C450" t="s">
        <v>1021</v>
      </c>
      <c r="D450" s="3">
        <v>43900</v>
      </c>
      <c r="E450" t="s">
        <v>15</v>
      </c>
      <c r="F450" s="2">
        <v>9</v>
      </c>
    </row>
    <row r="451" spans="1:6">
      <c r="A451">
        <v>809</v>
      </c>
      <c r="B451" t="s">
        <v>2043</v>
      </c>
      <c r="C451" t="s">
        <v>1021</v>
      </c>
      <c r="D451" s="3">
        <v>43900</v>
      </c>
      <c r="E451" t="s">
        <v>15</v>
      </c>
      <c r="F451" s="2">
        <v>7</v>
      </c>
    </row>
    <row r="452" spans="1:6">
      <c r="A452">
        <v>814</v>
      </c>
      <c r="B452" t="s">
        <v>2043</v>
      </c>
      <c r="C452" t="s">
        <v>1238</v>
      </c>
      <c r="D452" s="3">
        <v>43901</v>
      </c>
      <c r="E452" t="s">
        <v>15</v>
      </c>
      <c r="F452" s="2">
        <v>6</v>
      </c>
    </row>
    <row r="453" spans="1:6">
      <c r="A453">
        <v>815</v>
      </c>
      <c r="B453" t="s">
        <v>2043</v>
      </c>
      <c r="C453" t="s">
        <v>1238</v>
      </c>
      <c r="D453" s="3">
        <v>43901</v>
      </c>
      <c r="E453" t="s">
        <v>15</v>
      </c>
      <c r="F453" s="2">
        <v>7</v>
      </c>
    </row>
    <row r="454" spans="1:6">
      <c r="A454">
        <v>816</v>
      </c>
      <c r="B454" t="s">
        <v>2043</v>
      </c>
      <c r="C454" t="s">
        <v>1032</v>
      </c>
      <c r="D454" s="3">
        <v>43901</v>
      </c>
      <c r="E454" t="s">
        <v>15</v>
      </c>
      <c r="F454" s="2">
        <v>10</v>
      </c>
    </row>
    <row r="455" spans="1:6">
      <c r="A455">
        <v>817</v>
      </c>
      <c r="B455" t="s">
        <v>2043</v>
      </c>
      <c r="C455" t="s">
        <v>1032</v>
      </c>
      <c r="D455" s="3">
        <v>43901</v>
      </c>
      <c r="E455" t="s">
        <v>15</v>
      </c>
      <c r="F455" s="2">
        <v>8</v>
      </c>
    </row>
    <row r="456" spans="1:6">
      <c r="A456">
        <v>821</v>
      </c>
      <c r="B456" t="s">
        <v>2043</v>
      </c>
      <c r="C456" t="s">
        <v>1153</v>
      </c>
      <c r="D456" s="3">
        <v>43901</v>
      </c>
      <c r="E456" t="s">
        <v>15</v>
      </c>
      <c r="F456" s="2">
        <v>7</v>
      </c>
    </row>
    <row r="457" spans="1:6">
      <c r="A457">
        <v>822</v>
      </c>
      <c r="B457" t="s">
        <v>2043</v>
      </c>
      <c r="C457" t="s">
        <v>1153</v>
      </c>
      <c r="D457" s="3">
        <v>43901</v>
      </c>
      <c r="E457" t="s">
        <v>15</v>
      </c>
      <c r="F457" s="2">
        <v>11</v>
      </c>
    </row>
    <row r="458" spans="1:6">
      <c r="A458">
        <v>823</v>
      </c>
      <c r="B458" t="s">
        <v>2043</v>
      </c>
      <c r="C458" t="s">
        <v>1153</v>
      </c>
      <c r="D458" s="3">
        <v>43901</v>
      </c>
      <c r="E458" t="s">
        <v>15</v>
      </c>
      <c r="F458" s="2">
        <v>10</v>
      </c>
    </row>
    <row r="459" spans="1:6">
      <c r="A459">
        <v>824</v>
      </c>
      <c r="B459" t="s">
        <v>2043</v>
      </c>
      <c r="C459" t="s">
        <v>1153</v>
      </c>
      <c r="D459" s="3">
        <v>43901</v>
      </c>
      <c r="E459" t="s">
        <v>15</v>
      </c>
      <c r="F459" s="2">
        <v>7</v>
      </c>
    </row>
    <row r="460" spans="1:6">
      <c r="A460">
        <v>825</v>
      </c>
      <c r="B460" t="s">
        <v>2043</v>
      </c>
      <c r="C460" t="s">
        <v>1153</v>
      </c>
      <c r="D460" s="3">
        <v>43901</v>
      </c>
      <c r="E460" t="s">
        <v>15</v>
      </c>
      <c r="F460" s="2">
        <v>10</v>
      </c>
    </row>
    <row r="461" spans="1:6">
      <c r="A461">
        <v>826</v>
      </c>
      <c r="B461" t="s">
        <v>2043</v>
      </c>
      <c r="C461" t="s">
        <v>1153</v>
      </c>
      <c r="D461" s="3">
        <v>43901</v>
      </c>
      <c r="E461" t="s">
        <v>15</v>
      </c>
      <c r="F461" s="2">
        <v>7</v>
      </c>
    </row>
    <row r="462" spans="1:6">
      <c r="A462">
        <v>827</v>
      </c>
      <c r="B462" t="s">
        <v>2043</v>
      </c>
      <c r="C462" t="s">
        <v>1153</v>
      </c>
      <c r="D462" s="3">
        <v>43901</v>
      </c>
      <c r="E462" t="s">
        <v>15</v>
      </c>
      <c r="F462" s="2">
        <v>10</v>
      </c>
    </row>
    <row r="463" spans="1:6">
      <c r="A463">
        <v>828</v>
      </c>
      <c r="B463" t="s">
        <v>2043</v>
      </c>
      <c r="C463" t="s">
        <v>1153</v>
      </c>
      <c r="D463" s="3">
        <v>43901</v>
      </c>
      <c r="E463" t="s">
        <v>15</v>
      </c>
      <c r="F463" s="2">
        <v>7</v>
      </c>
    </row>
    <row r="464" spans="1:6">
      <c r="A464">
        <v>834</v>
      </c>
      <c r="B464" t="s">
        <v>2043</v>
      </c>
      <c r="C464" t="s">
        <v>1021</v>
      </c>
      <c r="D464" s="3">
        <v>43901</v>
      </c>
      <c r="E464" t="s">
        <v>15</v>
      </c>
      <c r="F464" s="2">
        <v>9</v>
      </c>
    </row>
    <row r="465" spans="1:6">
      <c r="A465">
        <v>836</v>
      </c>
      <c r="B465" t="s">
        <v>2043</v>
      </c>
      <c r="C465" t="s">
        <v>1021</v>
      </c>
      <c r="D465" s="3">
        <v>43901</v>
      </c>
      <c r="E465" t="s">
        <v>15</v>
      </c>
      <c r="F465" s="2">
        <v>9</v>
      </c>
    </row>
    <row r="466" spans="1:6">
      <c r="A466">
        <v>843</v>
      </c>
      <c r="B466" t="s">
        <v>2043</v>
      </c>
      <c r="C466" t="s">
        <v>1021</v>
      </c>
      <c r="D466" s="3">
        <v>43901</v>
      </c>
      <c r="E466" t="s">
        <v>15</v>
      </c>
      <c r="F466" s="2">
        <v>9</v>
      </c>
    </row>
    <row r="467" spans="1:6">
      <c r="A467">
        <v>844</v>
      </c>
      <c r="B467" t="s">
        <v>2043</v>
      </c>
      <c r="C467" t="s">
        <v>1021</v>
      </c>
      <c r="D467" s="3">
        <v>43901</v>
      </c>
      <c r="E467" t="s">
        <v>15</v>
      </c>
      <c r="F467" s="2">
        <v>9</v>
      </c>
    </row>
    <row r="468" spans="1:6">
      <c r="A468">
        <v>846</v>
      </c>
      <c r="B468" t="s">
        <v>2043</v>
      </c>
      <c r="C468" t="s">
        <v>1021</v>
      </c>
      <c r="D468" s="3">
        <v>43901</v>
      </c>
      <c r="E468" t="s">
        <v>15</v>
      </c>
      <c r="F468" s="2">
        <v>9</v>
      </c>
    </row>
    <row r="469" spans="1:6">
      <c r="A469">
        <v>847</v>
      </c>
      <c r="B469" t="s">
        <v>2043</v>
      </c>
      <c r="C469" t="s">
        <v>1021</v>
      </c>
      <c r="D469" s="3">
        <v>43901</v>
      </c>
      <c r="E469" t="s">
        <v>15</v>
      </c>
      <c r="F469" s="2">
        <v>8</v>
      </c>
    </row>
    <row r="470" spans="1:6">
      <c r="A470">
        <v>849</v>
      </c>
      <c r="B470" t="s">
        <v>2043</v>
      </c>
      <c r="C470" t="s">
        <v>1021</v>
      </c>
      <c r="D470" s="3">
        <v>43901</v>
      </c>
      <c r="E470" t="s">
        <v>15</v>
      </c>
      <c r="F470" s="2">
        <v>8</v>
      </c>
    </row>
    <row r="471" spans="1:6">
      <c r="A471">
        <v>854</v>
      </c>
      <c r="B471" t="s">
        <v>2043</v>
      </c>
      <c r="C471" t="s">
        <v>1021</v>
      </c>
      <c r="D471" s="3">
        <v>43901</v>
      </c>
      <c r="E471" t="s">
        <v>15</v>
      </c>
      <c r="F471" s="2">
        <v>7</v>
      </c>
    </row>
    <row r="472" spans="1:6">
      <c r="A472">
        <v>855</v>
      </c>
      <c r="B472" t="s">
        <v>2043</v>
      </c>
      <c r="C472" t="s">
        <v>1313</v>
      </c>
      <c r="D472" s="3">
        <v>43901</v>
      </c>
      <c r="E472" t="s">
        <v>15</v>
      </c>
      <c r="F472" s="2">
        <v>6</v>
      </c>
    </row>
    <row r="473" spans="1:6">
      <c r="A473">
        <v>856</v>
      </c>
      <c r="B473" t="s">
        <v>2043</v>
      </c>
      <c r="C473" t="s">
        <v>1153</v>
      </c>
      <c r="D473" s="3">
        <v>43902</v>
      </c>
      <c r="E473" t="s">
        <v>15</v>
      </c>
      <c r="F473" s="2">
        <v>9</v>
      </c>
    </row>
    <row r="474" spans="1:6">
      <c r="A474">
        <v>857</v>
      </c>
      <c r="B474" t="s">
        <v>2043</v>
      </c>
      <c r="C474" t="s">
        <v>1153</v>
      </c>
      <c r="D474" s="3">
        <v>43902</v>
      </c>
      <c r="E474" t="s">
        <v>15</v>
      </c>
      <c r="F474" s="2">
        <v>11</v>
      </c>
    </row>
    <row r="475" spans="1:6">
      <c r="A475">
        <v>858</v>
      </c>
      <c r="B475" t="s">
        <v>2043</v>
      </c>
      <c r="C475" t="s">
        <v>1153</v>
      </c>
      <c r="D475" s="3">
        <v>43902</v>
      </c>
      <c r="E475" t="s">
        <v>15</v>
      </c>
      <c r="F475" s="2">
        <v>7</v>
      </c>
    </row>
    <row r="476" spans="1:6">
      <c r="A476">
        <v>859</v>
      </c>
      <c r="B476" t="s">
        <v>2043</v>
      </c>
      <c r="C476" t="s">
        <v>1153</v>
      </c>
      <c r="D476" s="3">
        <v>43902</v>
      </c>
      <c r="E476" t="s">
        <v>15</v>
      </c>
      <c r="F476" s="2">
        <v>9</v>
      </c>
    </row>
    <row r="477" spans="1:6">
      <c r="A477">
        <v>860</v>
      </c>
      <c r="B477" t="s">
        <v>2043</v>
      </c>
      <c r="C477" t="s">
        <v>1153</v>
      </c>
      <c r="D477" s="3">
        <v>43902</v>
      </c>
      <c r="E477" t="s">
        <v>15</v>
      </c>
      <c r="F477" s="2">
        <v>9</v>
      </c>
    </row>
    <row r="478" spans="1:6">
      <c r="A478">
        <v>862</v>
      </c>
      <c r="B478" t="s">
        <v>2043</v>
      </c>
      <c r="C478" t="s">
        <v>1021</v>
      </c>
      <c r="D478" s="3">
        <v>43902</v>
      </c>
      <c r="E478" t="s">
        <v>15</v>
      </c>
      <c r="F478" s="2">
        <v>10</v>
      </c>
    </row>
    <row r="479" spans="1:6">
      <c r="A479">
        <v>867</v>
      </c>
      <c r="B479" t="s">
        <v>2043</v>
      </c>
      <c r="C479" t="s">
        <v>1021</v>
      </c>
      <c r="D479" s="3">
        <v>43902</v>
      </c>
      <c r="E479" t="s">
        <v>15</v>
      </c>
      <c r="F479" s="2">
        <v>9</v>
      </c>
    </row>
    <row r="480" spans="1:6">
      <c r="A480">
        <v>869</v>
      </c>
      <c r="B480" t="s">
        <v>2043</v>
      </c>
      <c r="C480" t="s">
        <v>1021</v>
      </c>
      <c r="D480" s="3">
        <v>43902</v>
      </c>
      <c r="E480" t="s">
        <v>15</v>
      </c>
      <c r="F480" s="2">
        <v>10</v>
      </c>
    </row>
    <row r="481" spans="1:6">
      <c r="A481">
        <v>876</v>
      </c>
      <c r="B481" t="s">
        <v>2043</v>
      </c>
      <c r="C481" t="s">
        <v>1313</v>
      </c>
      <c r="D481" s="3">
        <v>43902</v>
      </c>
      <c r="E481" t="s">
        <v>15</v>
      </c>
      <c r="F481" s="2">
        <v>6</v>
      </c>
    </row>
    <row r="482" spans="1:6">
      <c r="A482">
        <v>877</v>
      </c>
      <c r="B482" t="s">
        <v>2043</v>
      </c>
      <c r="C482" t="s">
        <v>1313</v>
      </c>
      <c r="D482" s="3">
        <v>43902</v>
      </c>
      <c r="E482" t="s">
        <v>15</v>
      </c>
      <c r="F482" s="2">
        <v>11</v>
      </c>
    </row>
    <row r="483" spans="1:6">
      <c r="A483">
        <v>878</v>
      </c>
      <c r="B483" t="s">
        <v>2043</v>
      </c>
      <c r="C483" t="s">
        <v>1313</v>
      </c>
      <c r="D483" s="3">
        <v>43902</v>
      </c>
      <c r="E483" t="s">
        <v>15</v>
      </c>
      <c r="F483" s="2">
        <v>7</v>
      </c>
    </row>
    <row r="484" spans="1:6">
      <c r="A484">
        <v>879</v>
      </c>
      <c r="B484" t="s">
        <v>2043</v>
      </c>
      <c r="C484" t="s">
        <v>1648</v>
      </c>
      <c r="D484" s="3">
        <v>43903</v>
      </c>
      <c r="E484" t="s">
        <v>15</v>
      </c>
      <c r="F484" s="2">
        <v>11</v>
      </c>
    </row>
    <row r="485" spans="1:6">
      <c r="A485">
        <v>880</v>
      </c>
      <c r="B485" t="s">
        <v>2043</v>
      </c>
      <c r="C485" t="s">
        <v>1648</v>
      </c>
      <c r="D485" s="3">
        <v>43903</v>
      </c>
      <c r="E485" t="s">
        <v>15</v>
      </c>
      <c r="F485" s="2">
        <v>11</v>
      </c>
    </row>
    <row r="486" spans="1:6">
      <c r="A486">
        <v>881</v>
      </c>
      <c r="B486" t="s">
        <v>2043</v>
      </c>
      <c r="C486" t="s">
        <v>1648</v>
      </c>
      <c r="D486" s="3">
        <v>43903</v>
      </c>
      <c r="E486" t="s">
        <v>15</v>
      </c>
      <c r="F486" s="2">
        <v>9</v>
      </c>
    </row>
    <row r="487" spans="1:6">
      <c r="A487">
        <v>882</v>
      </c>
      <c r="B487" t="s">
        <v>2043</v>
      </c>
      <c r="C487" t="s">
        <v>1656</v>
      </c>
      <c r="D487" s="3">
        <v>43903</v>
      </c>
      <c r="E487" t="s">
        <v>15</v>
      </c>
      <c r="F487" s="2">
        <v>7</v>
      </c>
    </row>
    <row r="488" spans="1:6">
      <c r="A488">
        <v>883</v>
      </c>
      <c r="B488" t="s">
        <v>2043</v>
      </c>
      <c r="C488" t="s">
        <v>1153</v>
      </c>
      <c r="D488" s="3">
        <v>43903</v>
      </c>
      <c r="E488" t="s">
        <v>15</v>
      </c>
      <c r="F488" s="2">
        <v>9</v>
      </c>
    </row>
    <row r="489" spans="1:6">
      <c r="A489">
        <v>885</v>
      </c>
      <c r="B489" t="s">
        <v>2043</v>
      </c>
      <c r="C489" t="s">
        <v>1153</v>
      </c>
      <c r="D489" s="3">
        <v>43903</v>
      </c>
      <c r="E489" t="s">
        <v>15</v>
      </c>
      <c r="F489" s="2">
        <v>6</v>
      </c>
    </row>
    <row r="490" spans="1:6">
      <c r="A490">
        <v>886</v>
      </c>
      <c r="B490" t="s">
        <v>2043</v>
      </c>
      <c r="C490" t="s">
        <v>1153</v>
      </c>
      <c r="D490" s="3">
        <v>43903</v>
      </c>
      <c r="E490" t="s">
        <v>15</v>
      </c>
      <c r="F490" s="2">
        <v>9</v>
      </c>
    </row>
    <row r="491" spans="1:6">
      <c r="A491">
        <v>888</v>
      </c>
      <c r="B491" t="s">
        <v>2043</v>
      </c>
      <c r="C491" t="s">
        <v>1021</v>
      </c>
      <c r="D491" s="3">
        <v>43903</v>
      </c>
      <c r="E491" t="s">
        <v>15</v>
      </c>
      <c r="F491" s="2">
        <v>10</v>
      </c>
    </row>
    <row r="492" spans="1:6">
      <c r="A492">
        <v>890</v>
      </c>
      <c r="B492" t="s">
        <v>2043</v>
      </c>
      <c r="C492" t="s">
        <v>1021</v>
      </c>
      <c r="D492" s="3">
        <v>43903</v>
      </c>
      <c r="E492" t="s">
        <v>15</v>
      </c>
      <c r="F492" s="2">
        <v>9</v>
      </c>
    </row>
    <row r="493" spans="1:6">
      <c r="A493">
        <v>891</v>
      </c>
      <c r="B493" t="s">
        <v>2043</v>
      </c>
      <c r="C493" t="s">
        <v>1021</v>
      </c>
      <c r="D493" s="3">
        <v>43903</v>
      </c>
      <c r="E493" t="s">
        <v>15</v>
      </c>
      <c r="F493" s="2">
        <v>16</v>
      </c>
    </row>
    <row r="494" spans="1:6">
      <c r="A494">
        <v>893</v>
      </c>
      <c r="B494" t="s">
        <v>2043</v>
      </c>
      <c r="C494" t="s">
        <v>1021</v>
      </c>
      <c r="D494" s="3">
        <v>43903</v>
      </c>
      <c r="E494" t="s">
        <v>15</v>
      </c>
      <c r="F494" s="2">
        <v>9</v>
      </c>
    </row>
    <row r="495" spans="1:6">
      <c r="A495">
        <v>895</v>
      </c>
      <c r="B495" t="s">
        <v>2043</v>
      </c>
      <c r="C495" t="s">
        <v>1021</v>
      </c>
      <c r="D495" s="3">
        <v>43903</v>
      </c>
      <c r="E495" t="s">
        <v>15</v>
      </c>
      <c r="F495" s="2">
        <v>9</v>
      </c>
    </row>
    <row r="496" spans="1:6">
      <c r="A496">
        <v>900</v>
      </c>
      <c r="B496" t="s">
        <v>2043</v>
      </c>
      <c r="C496" t="s">
        <v>1021</v>
      </c>
      <c r="D496" s="3">
        <v>43903</v>
      </c>
      <c r="E496" t="s">
        <v>15</v>
      </c>
      <c r="F496" s="2">
        <v>9</v>
      </c>
    </row>
    <row r="497" spans="1:6">
      <c r="A497">
        <v>901</v>
      </c>
      <c r="B497" t="s">
        <v>2043</v>
      </c>
      <c r="C497" t="s">
        <v>1021</v>
      </c>
      <c r="D497" s="3">
        <v>43903</v>
      </c>
      <c r="E497" t="s">
        <v>15</v>
      </c>
      <c r="F497" s="2">
        <v>9</v>
      </c>
    </row>
    <row r="498" spans="1:6">
      <c r="A498">
        <v>902</v>
      </c>
      <c r="B498" t="s">
        <v>2043</v>
      </c>
      <c r="C498" t="s">
        <v>1021</v>
      </c>
      <c r="D498" s="3">
        <v>43903</v>
      </c>
      <c r="E498" t="s">
        <v>15</v>
      </c>
      <c r="F498" s="2">
        <v>9</v>
      </c>
    </row>
    <row r="499" spans="1:6">
      <c r="A499">
        <v>904</v>
      </c>
      <c r="B499" t="s">
        <v>2043</v>
      </c>
      <c r="C499" t="s">
        <v>1021</v>
      </c>
      <c r="D499" s="3">
        <v>43903</v>
      </c>
      <c r="E499" t="s">
        <v>15</v>
      </c>
      <c r="F499" s="2">
        <v>7</v>
      </c>
    </row>
    <row r="500" spans="1:6">
      <c r="A500">
        <v>912</v>
      </c>
      <c r="B500" t="s">
        <v>2043</v>
      </c>
      <c r="C500" t="s">
        <v>1021</v>
      </c>
      <c r="D500" s="3">
        <v>43903</v>
      </c>
      <c r="E500" t="s">
        <v>15</v>
      </c>
      <c r="F500" s="2">
        <v>9</v>
      </c>
    </row>
    <row r="501" spans="1:6">
      <c r="A501">
        <v>913</v>
      </c>
      <c r="B501" t="s">
        <v>2043</v>
      </c>
      <c r="C501" t="s">
        <v>1021</v>
      </c>
      <c r="D501" s="3">
        <v>43903</v>
      </c>
      <c r="E501" t="s">
        <v>15</v>
      </c>
      <c r="F501" s="2">
        <v>9</v>
      </c>
    </row>
    <row r="502" spans="1:6">
      <c r="A502">
        <v>914</v>
      </c>
      <c r="B502" t="s">
        <v>2043</v>
      </c>
      <c r="C502" t="s">
        <v>1021</v>
      </c>
      <c r="D502" s="3">
        <v>43903</v>
      </c>
      <c r="E502" t="s">
        <v>15</v>
      </c>
      <c r="F502" s="2">
        <v>5</v>
      </c>
    </row>
    <row r="503" spans="1:6">
      <c r="A503">
        <v>916</v>
      </c>
      <c r="B503" t="s">
        <v>2043</v>
      </c>
      <c r="C503" t="s">
        <v>1648</v>
      </c>
      <c r="D503" s="3">
        <v>43904</v>
      </c>
      <c r="E503" t="s">
        <v>15</v>
      </c>
      <c r="F503" s="2">
        <v>11</v>
      </c>
    </row>
    <row r="504" spans="1:6">
      <c r="A504">
        <v>917</v>
      </c>
      <c r="B504" t="s">
        <v>2043</v>
      </c>
      <c r="C504" t="s">
        <v>1648</v>
      </c>
      <c r="D504" s="3">
        <v>43904</v>
      </c>
      <c r="E504" t="s">
        <v>15</v>
      </c>
      <c r="F504" s="2">
        <v>9</v>
      </c>
    </row>
    <row r="505" spans="1:6">
      <c r="A505">
        <v>918</v>
      </c>
      <c r="B505" t="s">
        <v>2043</v>
      </c>
      <c r="C505" t="s">
        <v>1656</v>
      </c>
      <c r="D505" s="3">
        <v>43904</v>
      </c>
      <c r="E505" t="s">
        <v>15</v>
      </c>
      <c r="F505" s="2">
        <v>10</v>
      </c>
    </row>
    <row r="506" spans="1:6">
      <c r="A506">
        <v>926</v>
      </c>
      <c r="B506" t="s">
        <v>2043</v>
      </c>
      <c r="C506" t="s">
        <v>1021</v>
      </c>
      <c r="D506" s="3">
        <v>43904</v>
      </c>
      <c r="E506" t="s">
        <v>15</v>
      </c>
      <c r="F506" s="2">
        <v>9</v>
      </c>
    </row>
    <row r="507" spans="1:6">
      <c r="A507">
        <v>927</v>
      </c>
      <c r="B507" t="s">
        <v>2043</v>
      </c>
      <c r="C507" t="s">
        <v>1021</v>
      </c>
      <c r="D507" s="3">
        <v>43904</v>
      </c>
      <c r="E507" t="s">
        <v>15</v>
      </c>
      <c r="F507" s="2">
        <v>11</v>
      </c>
    </row>
    <row r="508" spans="1:6">
      <c r="A508">
        <v>929</v>
      </c>
      <c r="B508" t="s">
        <v>2043</v>
      </c>
      <c r="C508" t="s">
        <v>1648</v>
      </c>
      <c r="D508" s="3">
        <v>43905</v>
      </c>
      <c r="E508" t="s">
        <v>15</v>
      </c>
      <c r="F508" s="2">
        <v>10</v>
      </c>
    </row>
    <row r="509" spans="1:6">
      <c r="A509">
        <v>930</v>
      </c>
      <c r="B509" t="s">
        <v>2043</v>
      </c>
      <c r="C509" t="s">
        <v>1648</v>
      </c>
      <c r="D509" s="3">
        <v>43905</v>
      </c>
      <c r="E509" t="s">
        <v>15</v>
      </c>
      <c r="F509" s="2">
        <v>12</v>
      </c>
    </row>
    <row r="510" spans="1:6">
      <c r="A510">
        <v>932</v>
      </c>
      <c r="B510" t="s">
        <v>2043</v>
      </c>
      <c r="C510" t="s">
        <v>1648</v>
      </c>
      <c r="D510" s="3">
        <v>43905</v>
      </c>
      <c r="E510" t="s">
        <v>15</v>
      </c>
      <c r="F510" s="2">
        <v>12</v>
      </c>
    </row>
    <row r="511" spans="1:6">
      <c r="A511">
        <v>933</v>
      </c>
      <c r="B511" t="s">
        <v>2043</v>
      </c>
      <c r="C511" t="s">
        <v>1648</v>
      </c>
      <c r="D511" s="3">
        <v>43905</v>
      </c>
      <c r="E511" t="s">
        <v>15</v>
      </c>
      <c r="F511" s="2">
        <v>13</v>
      </c>
    </row>
    <row r="512" spans="1:6">
      <c r="A512">
        <v>942</v>
      </c>
      <c r="B512" t="s">
        <v>2043</v>
      </c>
      <c r="C512" t="s">
        <v>1021</v>
      </c>
      <c r="D512" s="3">
        <v>43905</v>
      </c>
      <c r="E512" t="s">
        <v>15</v>
      </c>
      <c r="F512" s="2">
        <v>11</v>
      </c>
    </row>
    <row r="513" spans="1:6">
      <c r="A513">
        <v>943</v>
      </c>
      <c r="B513" t="s">
        <v>2043</v>
      </c>
      <c r="C513" t="s">
        <v>1021</v>
      </c>
      <c r="D513" s="3">
        <v>43905</v>
      </c>
      <c r="E513" t="s">
        <v>15</v>
      </c>
      <c r="F513" s="2">
        <v>10</v>
      </c>
    </row>
    <row r="514" spans="1:6">
      <c r="A514">
        <v>944</v>
      </c>
      <c r="B514" t="s">
        <v>2043</v>
      </c>
      <c r="C514" t="s">
        <v>1021</v>
      </c>
      <c r="D514" s="3">
        <v>43905</v>
      </c>
      <c r="E514" t="s">
        <v>15</v>
      </c>
      <c r="F514" s="2">
        <v>11</v>
      </c>
    </row>
    <row r="515" spans="1:6">
      <c r="A515">
        <v>946</v>
      </c>
      <c r="B515" t="s">
        <v>2043</v>
      </c>
      <c r="C515" t="s">
        <v>1656</v>
      </c>
      <c r="D515" s="3">
        <v>43906</v>
      </c>
      <c r="E515" t="s">
        <v>15</v>
      </c>
      <c r="F515" s="2">
        <v>7</v>
      </c>
    </row>
    <row r="516" spans="1:6">
      <c r="A516">
        <v>947</v>
      </c>
      <c r="B516" t="s">
        <v>2043</v>
      </c>
      <c r="C516" t="s">
        <v>1021</v>
      </c>
      <c r="D516" s="3">
        <v>43906</v>
      </c>
      <c r="E516" t="s">
        <v>15</v>
      </c>
      <c r="F516" s="2">
        <v>8</v>
      </c>
    </row>
    <row r="517" spans="1:6">
      <c r="A517">
        <v>948</v>
      </c>
      <c r="B517" t="s">
        <v>2043</v>
      </c>
      <c r="C517" t="s">
        <v>1021</v>
      </c>
      <c r="D517" s="3">
        <v>43906</v>
      </c>
      <c r="E517" t="s">
        <v>15</v>
      </c>
      <c r="F517" s="2">
        <v>8</v>
      </c>
    </row>
    <row r="518" spans="1:6">
      <c r="A518">
        <v>949</v>
      </c>
      <c r="B518" t="s">
        <v>2043</v>
      </c>
      <c r="C518" t="s">
        <v>1021</v>
      </c>
      <c r="D518" s="3">
        <v>43906</v>
      </c>
      <c r="E518" t="s">
        <v>15</v>
      </c>
      <c r="F518" s="2">
        <v>6</v>
      </c>
    </row>
    <row r="519" spans="1:6">
      <c r="A519">
        <v>950</v>
      </c>
      <c r="B519" t="s">
        <v>2043</v>
      </c>
      <c r="C519" t="s">
        <v>1488</v>
      </c>
      <c r="D519" s="3">
        <v>43907</v>
      </c>
      <c r="E519" t="s">
        <v>15</v>
      </c>
      <c r="F519" s="2">
        <v>8</v>
      </c>
    </row>
    <row r="520" spans="1:6">
      <c r="A520">
        <v>951</v>
      </c>
      <c r="B520" t="s">
        <v>2043</v>
      </c>
      <c r="C520" t="s">
        <v>1021</v>
      </c>
      <c r="D520" s="3">
        <v>43908</v>
      </c>
      <c r="E520" t="s">
        <v>15</v>
      </c>
      <c r="F520" s="2">
        <v>8</v>
      </c>
    </row>
    <row r="521" spans="1:6">
      <c r="A521">
        <v>952</v>
      </c>
      <c r="B521" t="s">
        <v>2043</v>
      </c>
      <c r="C521" t="s">
        <v>1488</v>
      </c>
      <c r="D521" s="3">
        <v>43910</v>
      </c>
      <c r="E521" t="s">
        <v>15</v>
      </c>
      <c r="F521" s="2">
        <v>13</v>
      </c>
    </row>
    <row r="522" spans="1:6">
      <c r="A522">
        <v>954</v>
      </c>
      <c r="B522" t="s">
        <v>2043</v>
      </c>
      <c r="C522" t="s">
        <v>1077</v>
      </c>
      <c r="D522" s="3">
        <v>43911</v>
      </c>
      <c r="E522" t="s">
        <v>15</v>
      </c>
      <c r="F522" s="2">
        <v>8</v>
      </c>
    </row>
    <row r="523" spans="1:6">
      <c r="A523">
        <v>957</v>
      </c>
      <c r="B523" t="s">
        <v>2043</v>
      </c>
      <c r="C523" t="s">
        <v>1021</v>
      </c>
      <c r="D523" s="3">
        <v>43911</v>
      </c>
      <c r="E523" t="s">
        <v>15</v>
      </c>
      <c r="F523" s="2">
        <v>14</v>
      </c>
    </row>
    <row r="524" spans="1:6">
      <c r="A524">
        <v>958</v>
      </c>
      <c r="B524" t="s">
        <v>2043</v>
      </c>
      <c r="C524" t="s">
        <v>1021</v>
      </c>
      <c r="D524" s="3">
        <v>43911</v>
      </c>
      <c r="E524" t="s">
        <v>15</v>
      </c>
      <c r="F524" s="2">
        <v>11</v>
      </c>
    </row>
    <row r="525" spans="1:6">
      <c r="A525">
        <v>4</v>
      </c>
      <c r="B525" t="s">
        <v>2042</v>
      </c>
      <c r="C525" t="s">
        <v>1183</v>
      </c>
      <c r="D525" s="3">
        <v>43829</v>
      </c>
      <c r="E525" t="s">
        <v>16</v>
      </c>
      <c r="F525" s="2">
        <v>2</v>
      </c>
    </row>
    <row r="526" spans="1:6">
      <c r="A526">
        <v>7</v>
      </c>
      <c r="B526" t="s">
        <v>2042</v>
      </c>
      <c r="C526" t="s">
        <v>1183</v>
      </c>
      <c r="D526" s="3">
        <v>43829</v>
      </c>
      <c r="E526" t="s">
        <v>16</v>
      </c>
      <c r="F526" s="2">
        <v>2</v>
      </c>
    </row>
    <row r="527" spans="1:6">
      <c r="A527">
        <v>8</v>
      </c>
      <c r="B527" t="s">
        <v>2042</v>
      </c>
      <c r="C527" t="s">
        <v>1183</v>
      </c>
      <c r="D527" s="3">
        <v>43829</v>
      </c>
      <c r="E527" t="s">
        <v>16</v>
      </c>
      <c r="F527" s="2">
        <v>2</v>
      </c>
    </row>
    <row r="528" spans="1:6">
      <c r="A528">
        <v>12</v>
      </c>
      <c r="B528" t="s">
        <v>2042</v>
      </c>
      <c r="C528" t="s">
        <v>1183</v>
      </c>
      <c r="D528" s="3">
        <v>43829</v>
      </c>
      <c r="E528" t="s">
        <v>16</v>
      </c>
      <c r="F528" s="2">
        <v>2</v>
      </c>
    </row>
    <row r="529" spans="1:6">
      <c r="A529">
        <v>16</v>
      </c>
      <c r="B529" t="s">
        <v>2042</v>
      </c>
      <c r="C529" t="s">
        <v>1183</v>
      </c>
      <c r="D529" s="3">
        <v>43829</v>
      </c>
      <c r="E529" t="s">
        <v>16</v>
      </c>
      <c r="F529" s="2">
        <v>2</v>
      </c>
    </row>
    <row r="530" spans="1:6">
      <c r="A530">
        <v>17</v>
      </c>
      <c r="B530" t="s">
        <v>2042</v>
      </c>
      <c r="C530" t="s">
        <v>1512</v>
      </c>
      <c r="D530" s="3">
        <v>43830</v>
      </c>
      <c r="E530" t="s">
        <v>16</v>
      </c>
      <c r="F530" s="2">
        <v>2</v>
      </c>
    </row>
    <row r="531" spans="1:6">
      <c r="A531">
        <v>18</v>
      </c>
      <c r="B531" t="s">
        <v>2042</v>
      </c>
      <c r="C531" t="s">
        <v>1183</v>
      </c>
      <c r="D531" s="3">
        <v>43831</v>
      </c>
      <c r="E531" t="s">
        <v>16</v>
      </c>
      <c r="F531" s="2">
        <v>2</v>
      </c>
    </row>
    <row r="532" spans="1:6">
      <c r="A532">
        <v>22</v>
      </c>
      <c r="B532" t="s">
        <v>2042</v>
      </c>
      <c r="C532" t="s">
        <v>1183</v>
      </c>
      <c r="D532" s="3">
        <v>43831</v>
      </c>
      <c r="E532" t="s">
        <v>16</v>
      </c>
      <c r="F532" s="2">
        <v>2</v>
      </c>
    </row>
    <row r="533" spans="1:6">
      <c r="A533">
        <v>23</v>
      </c>
      <c r="B533" t="s">
        <v>2042</v>
      </c>
      <c r="C533" t="s">
        <v>1323</v>
      </c>
      <c r="D533" s="3">
        <v>43832</v>
      </c>
      <c r="E533" t="s">
        <v>16</v>
      </c>
      <c r="F533" s="2">
        <v>2</v>
      </c>
    </row>
    <row r="534" spans="1:6">
      <c r="A534">
        <v>24</v>
      </c>
      <c r="B534" t="s">
        <v>2042</v>
      </c>
      <c r="C534" t="s">
        <v>1323</v>
      </c>
      <c r="D534" s="3">
        <v>43832</v>
      </c>
      <c r="E534" t="s">
        <v>16</v>
      </c>
      <c r="F534" s="2">
        <v>2</v>
      </c>
    </row>
    <row r="535" spans="1:6">
      <c r="A535">
        <v>28</v>
      </c>
      <c r="B535" t="s">
        <v>2042</v>
      </c>
      <c r="C535" t="s">
        <v>1797</v>
      </c>
      <c r="D535" s="3">
        <v>43838</v>
      </c>
      <c r="E535" t="s">
        <v>16</v>
      </c>
      <c r="F535" s="2">
        <v>2</v>
      </c>
    </row>
    <row r="536" spans="1:6">
      <c r="A536">
        <v>33</v>
      </c>
      <c r="B536" t="s">
        <v>2042</v>
      </c>
      <c r="C536" t="s">
        <v>1797</v>
      </c>
      <c r="D536" s="3">
        <v>43843</v>
      </c>
      <c r="E536" t="s">
        <v>16</v>
      </c>
      <c r="F536" s="2">
        <v>2</v>
      </c>
    </row>
    <row r="537" spans="1:6">
      <c r="A537">
        <v>46</v>
      </c>
      <c r="B537" t="s">
        <v>2042</v>
      </c>
      <c r="C537" t="s">
        <v>1117</v>
      </c>
      <c r="D537" s="3">
        <v>43847</v>
      </c>
      <c r="E537" t="s">
        <v>16</v>
      </c>
      <c r="F537" s="2">
        <v>2</v>
      </c>
    </row>
    <row r="538" spans="1:6">
      <c r="A538">
        <v>52</v>
      </c>
      <c r="B538" t="s">
        <v>2042</v>
      </c>
      <c r="C538" t="s">
        <v>1151</v>
      </c>
      <c r="D538" s="3">
        <v>43849</v>
      </c>
      <c r="E538" t="s">
        <v>16</v>
      </c>
      <c r="F538" s="2">
        <v>2</v>
      </c>
    </row>
    <row r="539" spans="1:6">
      <c r="A539">
        <v>53</v>
      </c>
      <c r="B539" t="s">
        <v>2042</v>
      </c>
      <c r="C539" t="s">
        <v>1317</v>
      </c>
      <c r="D539" s="3">
        <v>43849</v>
      </c>
      <c r="E539" t="s">
        <v>16</v>
      </c>
      <c r="F539" s="2">
        <v>2</v>
      </c>
    </row>
    <row r="540" spans="1:6">
      <c r="A540">
        <v>56</v>
      </c>
      <c r="B540" t="s">
        <v>2042</v>
      </c>
      <c r="C540" t="s">
        <v>1151</v>
      </c>
      <c r="D540" s="3">
        <v>43850</v>
      </c>
      <c r="E540" t="s">
        <v>16</v>
      </c>
      <c r="F540" s="2">
        <v>2</v>
      </c>
    </row>
    <row r="541" spans="1:6">
      <c r="A541">
        <v>68</v>
      </c>
      <c r="B541" t="s">
        <v>2042</v>
      </c>
      <c r="C541" t="s">
        <v>1151</v>
      </c>
      <c r="D541" s="3">
        <v>43852</v>
      </c>
      <c r="E541" t="s">
        <v>16</v>
      </c>
      <c r="F541" s="2">
        <v>2</v>
      </c>
    </row>
    <row r="542" spans="1:6">
      <c r="A542">
        <v>73</v>
      </c>
      <c r="B542" t="s">
        <v>2042</v>
      </c>
      <c r="C542" t="s">
        <v>1599</v>
      </c>
      <c r="D542" s="3">
        <v>43853</v>
      </c>
      <c r="E542" t="s">
        <v>16</v>
      </c>
      <c r="F542" s="2">
        <v>2</v>
      </c>
    </row>
    <row r="543" spans="1:6">
      <c r="A543">
        <v>77</v>
      </c>
      <c r="B543" t="s">
        <v>2042</v>
      </c>
      <c r="C543" t="s">
        <v>1353</v>
      </c>
      <c r="D543" s="3">
        <v>43853</v>
      </c>
      <c r="E543" t="s">
        <v>16</v>
      </c>
      <c r="F543" s="2">
        <v>2</v>
      </c>
    </row>
    <row r="544" spans="1:6">
      <c r="A544">
        <v>78</v>
      </c>
      <c r="B544" t="s">
        <v>2042</v>
      </c>
      <c r="C544" t="s">
        <v>1042</v>
      </c>
      <c r="D544" s="3">
        <v>43853</v>
      </c>
      <c r="E544" t="s">
        <v>16</v>
      </c>
      <c r="F544" s="2">
        <v>2</v>
      </c>
    </row>
    <row r="545" spans="1:6">
      <c r="A545">
        <v>86</v>
      </c>
      <c r="B545" t="s">
        <v>2042</v>
      </c>
      <c r="C545" t="s">
        <v>1151</v>
      </c>
      <c r="D545" s="3">
        <v>43854</v>
      </c>
      <c r="E545" t="s">
        <v>16</v>
      </c>
      <c r="F545" s="2">
        <v>2</v>
      </c>
    </row>
    <row r="546" spans="1:6">
      <c r="A546">
        <v>88</v>
      </c>
      <c r="B546" t="s">
        <v>2042</v>
      </c>
      <c r="C546" t="s">
        <v>1317</v>
      </c>
      <c r="D546" s="3">
        <v>43854</v>
      </c>
      <c r="E546" t="s">
        <v>16</v>
      </c>
      <c r="F546" s="2">
        <v>2</v>
      </c>
    </row>
    <row r="547" spans="1:6">
      <c r="A547">
        <v>100</v>
      </c>
      <c r="B547" t="s">
        <v>2042</v>
      </c>
      <c r="C547" t="s">
        <v>1042</v>
      </c>
      <c r="D547" s="3">
        <v>43855</v>
      </c>
      <c r="E547" t="s">
        <v>16</v>
      </c>
      <c r="F547" s="2">
        <v>2</v>
      </c>
    </row>
    <row r="548" spans="1:6">
      <c r="A548">
        <v>106</v>
      </c>
      <c r="B548" t="s">
        <v>2042</v>
      </c>
      <c r="C548" t="s">
        <v>1063</v>
      </c>
      <c r="D548" s="3">
        <v>43855</v>
      </c>
      <c r="E548" t="s">
        <v>16</v>
      </c>
      <c r="F548" s="2">
        <v>2</v>
      </c>
    </row>
    <row r="549" spans="1:6">
      <c r="A549">
        <v>127</v>
      </c>
      <c r="B549" t="s">
        <v>2042</v>
      </c>
      <c r="C549" t="s">
        <v>1063</v>
      </c>
      <c r="D549" s="3">
        <v>43858</v>
      </c>
      <c r="E549" t="s">
        <v>16</v>
      </c>
      <c r="F549" s="2">
        <v>2</v>
      </c>
    </row>
    <row r="550" spans="1:6">
      <c r="A550">
        <v>183</v>
      </c>
      <c r="B550" t="s">
        <v>2042</v>
      </c>
      <c r="C550" t="s">
        <v>1288</v>
      </c>
      <c r="D550" s="3">
        <v>43862</v>
      </c>
      <c r="E550" t="s">
        <v>16</v>
      </c>
      <c r="F550" s="2">
        <v>2</v>
      </c>
    </row>
    <row r="551" spans="1:6">
      <c r="A551">
        <v>212</v>
      </c>
      <c r="B551" t="s">
        <v>2042</v>
      </c>
      <c r="C551" t="s">
        <v>1336</v>
      </c>
      <c r="D551" s="3">
        <v>43866</v>
      </c>
      <c r="E551" t="s">
        <v>16</v>
      </c>
      <c r="F551" s="2">
        <v>2</v>
      </c>
    </row>
    <row r="552" spans="1:6">
      <c r="A552">
        <v>241</v>
      </c>
      <c r="B552" t="s">
        <v>2042</v>
      </c>
      <c r="C552" t="s">
        <v>1336</v>
      </c>
      <c r="D552" s="3">
        <v>43870</v>
      </c>
      <c r="E552" t="s">
        <v>16</v>
      </c>
      <c r="F552" s="2">
        <v>2</v>
      </c>
    </row>
    <row r="553" spans="1:6">
      <c r="A553">
        <v>344</v>
      </c>
      <c r="B553" t="s">
        <v>2042</v>
      </c>
      <c r="C553" t="s">
        <v>1744</v>
      </c>
      <c r="D553" s="3">
        <v>43884</v>
      </c>
      <c r="E553" t="s">
        <v>16</v>
      </c>
      <c r="F553" s="2">
        <v>2</v>
      </c>
    </row>
    <row r="554" spans="1:6">
      <c r="A554">
        <v>319</v>
      </c>
      <c r="B554" t="s">
        <v>2043</v>
      </c>
      <c r="C554" t="s">
        <v>1021</v>
      </c>
      <c r="D554" s="3">
        <v>43878</v>
      </c>
      <c r="E554" t="s">
        <v>16</v>
      </c>
      <c r="F554" s="2">
        <v>2</v>
      </c>
    </row>
    <row r="555" spans="1:6">
      <c r="A555">
        <v>324</v>
      </c>
      <c r="B555" t="s">
        <v>2043</v>
      </c>
      <c r="C555" t="s">
        <v>1021</v>
      </c>
      <c r="D555" s="3">
        <v>43879</v>
      </c>
      <c r="E555" t="s">
        <v>16</v>
      </c>
      <c r="F555" s="2">
        <v>2</v>
      </c>
    </row>
    <row r="556" spans="1:6">
      <c r="A556">
        <v>326</v>
      </c>
      <c r="B556" t="s">
        <v>2043</v>
      </c>
      <c r="C556" t="s">
        <v>1021</v>
      </c>
      <c r="D556" s="3">
        <v>43879</v>
      </c>
      <c r="E556" t="s">
        <v>16</v>
      </c>
      <c r="F556" s="2">
        <v>2</v>
      </c>
    </row>
    <row r="557" spans="1:6">
      <c r="A557">
        <v>327</v>
      </c>
      <c r="B557" t="s">
        <v>2043</v>
      </c>
      <c r="C557" t="s">
        <v>1021</v>
      </c>
      <c r="D557" s="3">
        <v>43879</v>
      </c>
      <c r="E557" t="s">
        <v>16</v>
      </c>
      <c r="F557" s="2">
        <v>2</v>
      </c>
    </row>
    <row r="558" spans="1:6">
      <c r="A558">
        <v>329</v>
      </c>
      <c r="B558" t="s">
        <v>2043</v>
      </c>
      <c r="C558" t="s">
        <v>1021</v>
      </c>
      <c r="D558" s="3">
        <v>43879</v>
      </c>
      <c r="E558" t="s">
        <v>16</v>
      </c>
      <c r="F558" s="2">
        <v>2</v>
      </c>
    </row>
    <row r="559" spans="1:6">
      <c r="A559">
        <v>334</v>
      </c>
      <c r="B559" t="s">
        <v>2043</v>
      </c>
      <c r="C559" t="s">
        <v>1021</v>
      </c>
      <c r="D559" s="3">
        <v>43881</v>
      </c>
      <c r="E559" t="s">
        <v>16</v>
      </c>
      <c r="F559" s="2">
        <v>2</v>
      </c>
    </row>
    <row r="560" spans="1:6">
      <c r="A560">
        <v>338</v>
      </c>
      <c r="B560" t="s">
        <v>2043</v>
      </c>
      <c r="C560" t="s">
        <v>1021</v>
      </c>
      <c r="D560" s="3">
        <v>43882</v>
      </c>
      <c r="E560" t="s">
        <v>16</v>
      </c>
      <c r="F560" s="2">
        <v>2</v>
      </c>
    </row>
    <row r="561" spans="1:6">
      <c r="A561">
        <v>339</v>
      </c>
      <c r="B561" t="s">
        <v>2043</v>
      </c>
      <c r="C561" t="s">
        <v>1021</v>
      </c>
      <c r="D561" s="3">
        <v>43882</v>
      </c>
      <c r="E561" t="s">
        <v>16</v>
      </c>
      <c r="F561" s="2">
        <v>2</v>
      </c>
    </row>
    <row r="562" spans="1:6">
      <c r="A562">
        <v>549</v>
      </c>
      <c r="B562" t="s">
        <v>2043</v>
      </c>
      <c r="C562" t="s">
        <v>1765</v>
      </c>
      <c r="D562" s="3">
        <v>43893</v>
      </c>
      <c r="E562" t="s">
        <v>16</v>
      </c>
      <c r="F562" s="2">
        <v>2</v>
      </c>
    </row>
    <row r="563" spans="1:6">
      <c r="A563">
        <v>616</v>
      </c>
      <c r="B563" t="s">
        <v>2043</v>
      </c>
      <c r="C563" t="s">
        <v>1268</v>
      </c>
      <c r="D563" s="3">
        <v>43894</v>
      </c>
      <c r="E563" t="s">
        <v>16</v>
      </c>
      <c r="F563" s="2">
        <v>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>
      <selection activeCell="H3" sqref="H3"/>
    </sheetView>
  </sheetViews>
  <sheetFormatPr baseColWidth="10" defaultColWidth="8.83203125" defaultRowHeight="14" x14ac:dyDescent="0"/>
  <cols>
    <col min="1" max="1" width="4" customWidth="1"/>
    <col min="4" max="4" width="12.5" customWidth="1"/>
  </cols>
  <sheetData>
    <row r="1" spans="1:8">
      <c r="A1">
        <v>1</v>
      </c>
      <c r="C1" s="6" t="s">
        <v>2023</v>
      </c>
      <c r="D1" s="6" t="s">
        <v>2026</v>
      </c>
      <c r="E1" s="6" t="s">
        <v>2030</v>
      </c>
      <c r="F1" s="7" t="s">
        <v>2025</v>
      </c>
    </row>
    <row r="2" spans="1:8">
      <c r="A2">
        <v>81</v>
      </c>
      <c r="B2" t="s">
        <v>2042</v>
      </c>
      <c r="C2" t="s">
        <v>1063</v>
      </c>
      <c r="D2" s="3">
        <v>43853</v>
      </c>
      <c r="E2" t="s">
        <v>0</v>
      </c>
      <c r="F2" s="2">
        <v>5</v>
      </c>
    </row>
    <row r="3" spans="1:8">
      <c r="A3">
        <v>97</v>
      </c>
      <c r="B3" t="s">
        <v>2042</v>
      </c>
      <c r="C3" t="s">
        <v>1151</v>
      </c>
      <c r="D3" s="3">
        <v>43855</v>
      </c>
      <c r="E3" t="s">
        <v>0</v>
      </c>
      <c r="F3" s="2">
        <v>5</v>
      </c>
      <c r="H3" t="s">
        <v>2055</v>
      </c>
    </row>
    <row r="4" spans="1:8">
      <c r="A4">
        <v>114</v>
      </c>
      <c r="B4" t="s">
        <v>2042</v>
      </c>
      <c r="C4" t="s">
        <v>1087</v>
      </c>
      <c r="D4" s="3">
        <v>43857</v>
      </c>
      <c r="E4" t="s">
        <v>0</v>
      </c>
      <c r="F4" s="2">
        <v>4</v>
      </c>
    </row>
    <row r="5" spans="1:8">
      <c r="A5">
        <v>151</v>
      </c>
      <c r="B5" t="s">
        <v>2042</v>
      </c>
      <c r="C5" t="s">
        <v>1075</v>
      </c>
      <c r="D5" s="3">
        <v>43860</v>
      </c>
      <c r="E5" t="s">
        <v>0</v>
      </c>
      <c r="F5" s="2">
        <v>4</v>
      </c>
    </row>
    <row r="6" spans="1:8">
      <c r="A6">
        <v>171</v>
      </c>
      <c r="B6" t="s">
        <v>2042</v>
      </c>
      <c r="C6" t="s">
        <v>1353</v>
      </c>
      <c r="D6" s="3">
        <v>43862</v>
      </c>
      <c r="E6" t="s">
        <v>0</v>
      </c>
      <c r="F6" s="2">
        <v>4</v>
      </c>
    </row>
    <row r="7" spans="1:8">
      <c r="A7">
        <v>188</v>
      </c>
      <c r="B7" t="s">
        <v>2042</v>
      </c>
      <c r="C7" t="s">
        <v>1336</v>
      </c>
      <c r="D7" s="3">
        <v>43863</v>
      </c>
      <c r="E7" t="s">
        <v>0</v>
      </c>
      <c r="F7" s="2">
        <v>4</v>
      </c>
    </row>
    <row r="8" spans="1:8">
      <c r="A8">
        <v>202</v>
      </c>
      <c r="B8" t="s">
        <v>2042</v>
      </c>
      <c r="C8" t="s">
        <v>1087</v>
      </c>
      <c r="D8" s="3">
        <v>43864</v>
      </c>
      <c r="E8" t="s">
        <v>0</v>
      </c>
      <c r="F8" s="2">
        <v>4</v>
      </c>
    </row>
    <row r="9" spans="1:8">
      <c r="A9">
        <v>206</v>
      </c>
      <c r="B9" t="s">
        <v>2042</v>
      </c>
      <c r="C9" t="s">
        <v>1087</v>
      </c>
      <c r="D9" s="3">
        <v>43865</v>
      </c>
      <c r="E9" t="s">
        <v>0</v>
      </c>
      <c r="F9" s="2">
        <v>4</v>
      </c>
    </row>
    <row r="10" spans="1:8">
      <c r="A10">
        <v>207</v>
      </c>
      <c r="B10" t="s">
        <v>2042</v>
      </c>
      <c r="C10" t="s">
        <v>1087</v>
      </c>
      <c r="D10" s="3">
        <v>43865</v>
      </c>
      <c r="E10" t="s">
        <v>0</v>
      </c>
      <c r="F10" s="2">
        <v>4</v>
      </c>
    </row>
    <row r="11" spans="1:8">
      <c r="A11">
        <v>215</v>
      </c>
      <c r="B11" t="s">
        <v>2042</v>
      </c>
      <c r="C11" t="s">
        <v>1087</v>
      </c>
      <c r="D11" s="3">
        <v>43867</v>
      </c>
      <c r="E11" t="s">
        <v>0</v>
      </c>
      <c r="F11" s="2">
        <v>4</v>
      </c>
    </row>
    <row r="12" spans="1:8">
      <c r="A12">
        <v>217</v>
      </c>
      <c r="B12" t="s">
        <v>2042</v>
      </c>
      <c r="C12" t="s">
        <v>1288</v>
      </c>
      <c r="D12" s="3">
        <v>43867</v>
      </c>
      <c r="E12" t="s">
        <v>0</v>
      </c>
      <c r="F12" s="2">
        <v>8</v>
      </c>
    </row>
    <row r="13" spans="1:8">
      <c r="A13">
        <v>218</v>
      </c>
      <c r="B13" t="s">
        <v>2042</v>
      </c>
      <c r="C13" t="s">
        <v>1288</v>
      </c>
      <c r="D13" s="3">
        <v>43867</v>
      </c>
      <c r="E13" t="s">
        <v>0</v>
      </c>
      <c r="F13" s="2">
        <v>6</v>
      </c>
    </row>
    <row r="14" spans="1:8">
      <c r="A14">
        <v>229</v>
      </c>
      <c r="B14" t="s">
        <v>2042</v>
      </c>
      <c r="C14" t="s">
        <v>1075</v>
      </c>
      <c r="D14" s="3">
        <v>43869</v>
      </c>
      <c r="E14" t="s">
        <v>0</v>
      </c>
      <c r="F14" s="2">
        <v>7</v>
      </c>
    </row>
    <row r="15" spans="1:8">
      <c r="A15">
        <v>230</v>
      </c>
      <c r="B15" t="s">
        <v>2042</v>
      </c>
      <c r="C15" t="s">
        <v>1075</v>
      </c>
      <c r="D15" s="3">
        <v>43869</v>
      </c>
      <c r="E15" t="s">
        <v>0</v>
      </c>
      <c r="F15" s="2">
        <v>7</v>
      </c>
    </row>
    <row r="16" spans="1:8">
      <c r="A16">
        <v>235</v>
      </c>
      <c r="B16" t="s">
        <v>2042</v>
      </c>
      <c r="C16" t="s">
        <v>1075</v>
      </c>
      <c r="D16" s="3">
        <v>43870</v>
      </c>
      <c r="E16" t="s">
        <v>0</v>
      </c>
      <c r="F16" s="2">
        <v>3</v>
      </c>
    </row>
    <row r="17" spans="1:8">
      <c r="A17">
        <v>236</v>
      </c>
      <c r="B17" t="s">
        <v>2042</v>
      </c>
      <c r="C17" t="s">
        <v>1075</v>
      </c>
      <c r="D17" s="3">
        <v>43870</v>
      </c>
      <c r="E17" t="s">
        <v>0</v>
      </c>
      <c r="F17" s="2">
        <v>7</v>
      </c>
    </row>
    <row r="18" spans="1:8">
      <c r="A18">
        <v>237</v>
      </c>
      <c r="B18" t="s">
        <v>2042</v>
      </c>
      <c r="C18" t="s">
        <v>1075</v>
      </c>
      <c r="D18" s="3">
        <v>43870</v>
      </c>
      <c r="E18" t="s">
        <v>0</v>
      </c>
      <c r="F18" s="2">
        <v>8</v>
      </c>
    </row>
    <row r="19" spans="1:8">
      <c r="A19">
        <v>238</v>
      </c>
      <c r="B19" t="s">
        <v>2042</v>
      </c>
      <c r="C19" t="s">
        <v>1075</v>
      </c>
      <c r="D19" s="3">
        <v>43870</v>
      </c>
      <c r="E19" t="s">
        <v>0</v>
      </c>
      <c r="F19" s="2">
        <v>6</v>
      </c>
    </row>
    <row r="20" spans="1:8">
      <c r="A20">
        <v>243</v>
      </c>
      <c r="B20" t="s">
        <v>2042</v>
      </c>
      <c r="C20" t="s">
        <v>1075</v>
      </c>
      <c r="D20" s="3">
        <v>43871</v>
      </c>
      <c r="E20" t="s">
        <v>0</v>
      </c>
      <c r="F20" s="2">
        <v>4</v>
      </c>
    </row>
    <row r="21" spans="1:8">
      <c r="A21">
        <v>250</v>
      </c>
      <c r="B21" t="s">
        <v>2042</v>
      </c>
      <c r="C21" t="s">
        <v>1075</v>
      </c>
      <c r="D21" s="3">
        <v>43873</v>
      </c>
      <c r="E21" t="s">
        <v>0</v>
      </c>
      <c r="F21" s="2">
        <v>5</v>
      </c>
    </row>
    <row r="22" spans="1:8">
      <c r="A22">
        <v>346</v>
      </c>
      <c r="B22" t="s">
        <v>2042</v>
      </c>
      <c r="C22" t="s">
        <v>1075</v>
      </c>
      <c r="D22" s="3">
        <v>43885</v>
      </c>
      <c r="E22" t="s">
        <v>0</v>
      </c>
      <c r="F22" s="2">
        <v>9</v>
      </c>
    </row>
    <row r="23" spans="1:8">
      <c r="A23">
        <v>364</v>
      </c>
      <c r="B23" t="s">
        <v>2042</v>
      </c>
      <c r="C23" t="s">
        <v>1075</v>
      </c>
      <c r="D23" s="3">
        <v>43886</v>
      </c>
      <c r="E23" t="s">
        <v>0</v>
      </c>
      <c r="F23" s="2">
        <v>9</v>
      </c>
      <c r="H23" s="7" t="s">
        <v>2056</v>
      </c>
    </row>
    <row r="24" spans="1:8">
      <c r="A24">
        <v>70</v>
      </c>
      <c r="B24" t="s">
        <v>2043</v>
      </c>
      <c r="C24" t="s">
        <v>1021</v>
      </c>
      <c r="D24" s="3">
        <v>43852</v>
      </c>
      <c r="E24" t="s">
        <v>0</v>
      </c>
      <c r="F24" s="2">
        <v>4</v>
      </c>
    </row>
    <row r="25" spans="1:8">
      <c r="A25">
        <v>74</v>
      </c>
      <c r="B25" t="s">
        <v>2043</v>
      </c>
      <c r="C25" t="s">
        <v>1032</v>
      </c>
      <c r="D25" s="3">
        <v>43853</v>
      </c>
      <c r="E25" t="s">
        <v>0</v>
      </c>
      <c r="F25" s="2">
        <v>4</v>
      </c>
    </row>
    <row r="26" spans="1:8">
      <c r="A26">
        <v>75</v>
      </c>
      <c r="B26" t="s">
        <v>2043</v>
      </c>
      <c r="C26" t="s">
        <v>1032</v>
      </c>
      <c r="D26" s="3">
        <v>43853</v>
      </c>
      <c r="E26" t="s">
        <v>0</v>
      </c>
      <c r="F26" s="2">
        <v>4</v>
      </c>
    </row>
    <row r="27" spans="1:8">
      <c r="A27">
        <v>76</v>
      </c>
      <c r="B27" t="s">
        <v>2043</v>
      </c>
      <c r="C27" t="s">
        <v>1032</v>
      </c>
      <c r="D27" s="3">
        <v>43853</v>
      </c>
      <c r="E27" t="s">
        <v>0</v>
      </c>
      <c r="F27" s="2">
        <v>4</v>
      </c>
    </row>
    <row r="28" spans="1:8">
      <c r="A28">
        <v>93</v>
      </c>
      <c r="B28" t="s">
        <v>2043</v>
      </c>
      <c r="C28" t="s">
        <v>1238</v>
      </c>
      <c r="D28" s="3">
        <v>43855</v>
      </c>
      <c r="E28" t="s">
        <v>0</v>
      </c>
      <c r="F28" s="2">
        <v>15</v>
      </c>
    </row>
    <row r="29" spans="1:8">
      <c r="A29">
        <v>94</v>
      </c>
      <c r="B29" t="s">
        <v>2043</v>
      </c>
      <c r="C29" t="s">
        <v>1238</v>
      </c>
      <c r="D29" s="3">
        <v>43855</v>
      </c>
      <c r="E29" t="s">
        <v>0</v>
      </c>
      <c r="F29" s="2">
        <v>3</v>
      </c>
    </row>
    <row r="30" spans="1:8">
      <c r="A30">
        <v>95</v>
      </c>
      <c r="B30" t="s">
        <v>2043</v>
      </c>
      <c r="C30" t="s">
        <v>1238</v>
      </c>
      <c r="D30" s="3">
        <v>43855</v>
      </c>
      <c r="E30" t="s">
        <v>0</v>
      </c>
      <c r="F30" s="2">
        <v>3</v>
      </c>
    </row>
    <row r="31" spans="1:8">
      <c r="A31">
        <v>119</v>
      </c>
      <c r="B31" t="s">
        <v>2043</v>
      </c>
      <c r="C31" t="s">
        <v>1032</v>
      </c>
      <c r="D31" s="3">
        <v>43858</v>
      </c>
      <c r="E31" t="s">
        <v>0</v>
      </c>
      <c r="F31" s="2">
        <v>4</v>
      </c>
    </row>
    <row r="32" spans="1:8">
      <c r="A32">
        <v>120</v>
      </c>
      <c r="B32" t="s">
        <v>2043</v>
      </c>
      <c r="C32" t="s">
        <v>1032</v>
      </c>
      <c r="D32" s="3">
        <v>43858</v>
      </c>
      <c r="E32" t="s">
        <v>0</v>
      </c>
      <c r="F32" s="2">
        <v>4</v>
      </c>
    </row>
    <row r="33" spans="1:6">
      <c r="A33">
        <v>135</v>
      </c>
      <c r="B33" t="s">
        <v>2043</v>
      </c>
      <c r="C33" t="s">
        <v>1081</v>
      </c>
      <c r="D33" s="3">
        <v>43859</v>
      </c>
      <c r="E33" t="s">
        <v>0</v>
      </c>
      <c r="F33" s="2">
        <v>5</v>
      </c>
    </row>
    <row r="34" spans="1:6">
      <c r="A34">
        <v>136</v>
      </c>
      <c r="B34" t="s">
        <v>2043</v>
      </c>
      <c r="C34" t="s">
        <v>1081</v>
      </c>
      <c r="D34" s="3">
        <v>43859</v>
      </c>
      <c r="E34" t="s">
        <v>0</v>
      </c>
      <c r="F34" s="2">
        <v>4</v>
      </c>
    </row>
    <row r="35" spans="1:6">
      <c r="A35">
        <v>164</v>
      </c>
      <c r="B35" t="s">
        <v>2043</v>
      </c>
      <c r="C35" t="s">
        <v>1081</v>
      </c>
      <c r="D35" s="3">
        <v>43861</v>
      </c>
      <c r="E35" t="s">
        <v>0</v>
      </c>
      <c r="F35" s="2">
        <v>4</v>
      </c>
    </row>
    <row r="36" spans="1:6">
      <c r="A36">
        <v>223</v>
      </c>
      <c r="B36" t="s">
        <v>2043</v>
      </c>
      <c r="C36" t="s">
        <v>1326</v>
      </c>
      <c r="D36" s="3">
        <v>43868</v>
      </c>
      <c r="E36" t="s">
        <v>0</v>
      </c>
      <c r="F36" s="2">
        <v>9</v>
      </c>
    </row>
    <row r="37" spans="1:6">
      <c r="A37">
        <v>233</v>
      </c>
      <c r="B37" t="s">
        <v>2043</v>
      </c>
      <c r="C37" t="s">
        <v>1121</v>
      </c>
      <c r="D37" s="3">
        <v>43870</v>
      </c>
      <c r="E37" t="s">
        <v>0</v>
      </c>
      <c r="F37" s="2">
        <v>7</v>
      </c>
    </row>
    <row r="38" spans="1:6">
      <c r="A38">
        <v>352</v>
      </c>
      <c r="B38" t="s">
        <v>2043</v>
      </c>
      <c r="C38" t="s">
        <v>1121</v>
      </c>
      <c r="D38" s="3">
        <v>43886</v>
      </c>
      <c r="E38" t="s">
        <v>0</v>
      </c>
      <c r="F38" s="2">
        <v>6</v>
      </c>
    </row>
    <row r="39" spans="1:6">
      <c r="A39">
        <v>353</v>
      </c>
      <c r="B39" t="s">
        <v>2043</v>
      </c>
      <c r="C39" t="s">
        <v>1121</v>
      </c>
      <c r="D39" s="3">
        <v>43886</v>
      </c>
      <c r="E39" t="s">
        <v>0</v>
      </c>
      <c r="F39" s="2">
        <v>9</v>
      </c>
    </row>
    <row r="40" spans="1:6">
      <c r="A40">
        <v>367</v>
      </c>
      <c r="B40" t="s">
        <v>2043</v>
      </c>
      <c r="C40" t="s">
        <v>1121</v>
      </c>
      <c r="D40" s="3">
        <v>43887</v>
      </c>
      <c r="E40" t="s">
        <v>0</v>
      </c>
      <c r="F40" s="2">
        <v>7</v>
      </c>
    </row>
    <row r="41" spans="1:6">
      <c r="A41">
        <v>374</v>
      </c>
      <c r="B41" t="s">
        <v>2043</v>
      </c>
      <c r="C41" t="s">
        <v>1102</v>
      </c>
      <c r="D41" s="3">
        <v>43887</v>
      </c>
      <c r="E41" t="s">
        <v>0</v>
      </c>
      <c r="F41" s="2">
        <v>11</v>
      </c>
    </row>
    <row r="42" spans="1:6">
      <c r="A42">
        <v>380</v>
      </c>
      <c r="B42" t="s">
        <v>2043</v>
      </c>
      <c r="C42" t="s">
        <v>1656</v>
      </c>
      <c r="D42" s="3">
        <v>43888</v>
      </c>
      <c r="E42" t="s">
        <v>0</v>
      </c>
      <c r="F42" s="2">
        <v>5</v>
      </c>
    </row>
    <row r="43" spans="1:6">
      <c r="A43">
        <v>401</v>
      </c>
      <c r="B43" t="s">
        <v>2043</v>
      </c>
      <c r="C43" t="s">
        <v>1021</v>
      </c>
      <c r="D43" s="3">
        <v>43888</v>
      </c>
      <c r="E43" t="s">
        <v>0</v>
      </c>
      <c r="F43" s="2">
        <v>8</v>
      </c>
    </row>
    <row r="44" spans="1:6">
      <c r="A44">
        <v>404</v>
      </c>
      <c r="B44" t="s">
        <v>2043</v>
      </c>
      <c r="C44" t="s">
        <v>1122</v>
      </c>
      <c r="D44" s="3">
        <v>43889</v>
      </c>
      <c r="E44" t="s">
        <v>0</v>
      </c>
      <c r="F44" s="2">
        <v>7</v>
      </c>
    </row>
    <row r="45" spans="1:6">
      <c r="A45">
        <v>406</v>
      </c>
      <c r="B45" t="s">
        <v>2043</v>
      </c>
      <c r="C45" t="s">
        <v>1121</v>
      </c>
      <c r="D45" s="3">
        <v>43889</v>
      </c>
      <c r="E45" t="s">
        <v>0</v>
      </c>
      <c r="F45" s="2">
        <v>8</v>
      </c>
    </row>
    <row r="46" spans="1:6">
      <c r="A46">
        <v>407</v>
      </c>
      <c r="B46" t="s">
        <v>2043</v>
      </c>
      <c r="C46" t="s">
        <v>1121</v>
      </c>
      <c r="D46" s="3">
        <v>43889</v>
      </c>
      <c r="E46" t="s">
        <v>0</v>
      </c>
      <c r="F46" s="2">
        <v>8</v>
      </c>
    </row>
    <row r="47" spans="1:6">
      <c r="A47">
        <v>433</v>
      </c>
      <c r="B47" t="s">
        <v>2043</v>
      </c>
      <c r="C47" t="s">
        <v>1122</v>
      </c>
      <c r="D47" s="3">
        <v>43890</v>
      </c>
      <c r="E47" t="s">
        <v>0</v>
      </c>
      <c r="F47" s="2">
        <v>10</v>
      </c>
    </row>
    <row r="48" spans="1:6">
      <c r="A48">
        <v>472</v>
      </c>
      <c r="B48" t="s">
        <v>2043</v>
      </c>
      <c r="C48" t="s">
        <v>1032</v>
      </c>
      <c r="D48" s="3">
        <v>43891</v>
      </c>
      <c r="E48" t="s">
        <v>0</v>
      </c>
      <c r="F48" s="2">
        <v>7</v>
      </c>
    </row>
    <row r="49" spans="1:6">
      <c r="A49">
        <v>560</v>
      </c>
      <c r="B49" t="s">
        <v>2043</v>
      </c>
      <c r="C49" t="s">
        <v>1548</v>
      </c>
      <c r="D49" s="3">
        <v>43893</v>
      </c>
      <c r="E49" t="s">
        <v>0</v>
      </c>
      <c r="F49" s="2">
        <v>6</v>
      </c>
    </row>
    <row r="50" spans="1:6">
      <c r="A50">
        <v>599</v>
      </c>
      <c r="B50" t="s">
        <v>2043</v>
      </c>
      <c r="C50" t="s">
        <v>1122</v>
      </c>
      <c r="D50" s="3">
        <v>43894</v>
      </c>
      <c r="E50" t="s">
        <v>0</v>
      </c>
      <c r="F50" s="2">
        <v>5</v>
      </c>
    </row>
    <row r="51" spans="1:6">
      <c r="A51">
        <v>636</v>
      </c>
      <c r="B51" t="s">
        <v>2043</v>
      </c>
      <c r="C51" t="s">
        <v>1032</v>
      </c>
      <c r="D51" s="3">
        <v>43895</v>
      </c>
      <c r="E51" t="s">
        <v>0</v>
      </c>
      <c r="F51" s="2">
        <v>7</v>
      </c>
    </row>
    <row r="52" spans="1:6">
      <c r="A52">
        <v>671</v>
      </c>
      <c r="B52" t="s">
        <v>2043</v>
      </c>
      <c r="C52" t="s">
        <v>1153</v>
      </c>
      <c r="D52" s="3">
        <v>43896</v>
      </c>
      <c r="E52" t="s">
        <v>0</v>
      </c>
      <c r="F52" s="2">
        <v>7</v>
      </c>
    </row>
    <row r="53" spans="1:6">
      <c r="A53">
        <v>675</v>
      </c>
      <c r="B53" t="s">
        <v>2043</v>
      </c>
      <c r="C53" t="s">
        <v>1153</v>
      </c>
      <c r="D53" s="3">
        <v>43896</v>
      </c>
      <c r="E53" t="s">
        <v>0</v>
      </c>
      <c r="F53" s="2">
        <v>7</v>
      </c>
    </row>
    <row r="54" spans="1:6">
      <c r="A54">
        <v>686</v>
      </c>
      <c r="B54" t="s">
        <v>2043</v>
      </c>
      <c r="C54" t="s">
        <v>1648</v>
      </c>
      <c r="D54" s="3">
        <v>43897</v>
      </c>
      <c r="E54" t="s">
        <v>0</v>
      </c>
      <c r="F54" s="2">
        <v>11</v>
      </c>
    </row>
    <row r="55" spans="1:6">
      <c r="A55">
        <v>687</v>
      </c>
      <c r="B55" t="s">
        <v>2043</v>
      </c>
      <c r="C55" t="s">
        <v>1648</v>
      </c>
      <c r="D55" s="3">
        <v>43897</v>
      </c>
      <c r="E55" t="s">
        <v>0</v>
      </c>
      <c r="F55" s="2">
        <v>9</v>
      </c>
    </row>
    <row r="56" spans="1:6">
      <c r="A56">
        <v>689</v>
      </c>
      <c r="B56" t="s">
        <v>2043</v>
      </c>
      <c r="C56" t="s">
        <v>1121</v>
      </c>
      <c r="D56" s="3">
        <v>43897</v>
      </c>
      <c r="E56" t="s">
        <v>0</v>
      </c>
      <c r="F56" s="2">
        <v>8</v>
      </c>
    </row>
    <row r="57" spans="1:6">
      <c r="A57">
        <v>694</v>
      </c>
      <c r="B57" t="s">
        <v>2043</v>
      </c>
      <c r="C57" t="s">
        <v>1153</v>
      </c>
      <c r="D57" s="3">
        <v>43897</v>
      </c>
      <c r="E57" t="s">
        <v>0</v>
      </c>
      <c r="F57" s="2">
        <v>6</v>
      </c>
    </row>
    <row r="58" spans="1:6">
      <c r="A58">
        <v>710</v>
      </c>
      <c r="B58" t="s">
        <v>2043</v>
      </c>
      <c r="C58" t="s">
        <v>1153</v>
      </c>
      <c r="D58" s="3">
        <v>43898</v>
      </c>
      <c r="E58" t="s">
        <v>0</v>
      </c>
      <c r="F58" s="2">
        <v>8</v>
      </c>
    </row>
    <row r="59" spans="1:6">
      <c r="A59">
        <v>744</v>
      </c>
      <c r="B59" t="s">
        <v>2043</v>
      </c>
      <c r="C59" t="s">
        <v>1153</v>
      </c>
      <c r="D59" s="3">
        <v>43899</v>
      </c>
      <c r="E59" t="s">
        <v>0</v>
      </c>
      <c r="F59" s="2">
        <v>8</v>
      </c>
    </row>
    <row r="60" spans="1:6">
      <c r="A60">
        <v>751</v>
      </c>
      <c r="B60" t="s">
        <v>2043</v>
      </c>
      <c r="C60" t="s">
        <v>1114</v>
      </c>
      <c r="D60" s="3">
        <v>43899</v>
      </c>
      <c r="E60" t="s">
        <v>0</v>
      </c>
      <c r="F60" s="2">
        <v>9</v>
      </c>
    </row>
    <row r="61" spans="1:6">
      <c r="A61">
        <v>770</v>
      </c>
      <c r="B61" t="s">
        <v>2043</v>
      </c>
      <c r="C61" t="s">
        <v>1656</v>
      </c>
      <c r="D61" s="3">
        <v>43900</v>
      </c>
      <c r="E61" t="s">
        <v>0</v>
      </c>
      <c r="F61" s="2">
        <v>6</v>
      </c>
    </row>
    <row r="62" spans="1:6">
      <c r="A62">
        <v>773</v>
      </c>
      <c r="B62" t="s">
        <v>2043</v>
      </c>
      <c r="C62" t="s">
        <v>1153</v>
      </c>
      <c r="D62" s="3">
        <v>43900</v>
      </c>
      <c r="E62" t="s">
        <v>0</v>
      </c>
      <c r="F62" s="2">
        <v>9</v>
      </c>
    </row>
    <row r="63" spans="1:6">
      <c r="A63">
        <v>785</v>
      </c>
      <c r="B63" t="s">
        <v>2043</v>
      </c>
      <c r="C63" t="s">
        <v>1114</v>
      </c>
      <c r="D63" s="3">
        <v>43900</v>
      </c>
      <c r="E63" t="s">
        <v>0</v>
      </c>
      <c r="F63" s="2">
        <v>8</v>
      </c>
    </row>
    <row r="64" spans="1:6">
      <c r="A64">
        <v>818</v>
      </c>
      <c r="B64" t="s">
        <v>2043</v>
      </c>
      <c r="C64" t="s">
        <v>1656</v>
      </c>
      <c r="D64" s="3">
        <v>43901</v>
      </c>
      <c r="E64" t="s">
        <v>0</v>
      </c>
      <c r="F64" s="2">
        <v>6</v>
      </c>
    </row>
    <row r="65" spans="1:6">
      <c r="A65">
        <v>845</v>
      </c>
      <c r="B65" t="s">
        <v>2043</v>
      </c>
      <c r="C65" t="s">
        <v>1021</v>
      </c>
      <c r="D65" s="3">
        <v>43901</v>
      </c>
      <c r="E65" t="s">
        <v>0</v>
      </c>
      <c r="F65" s="2">
        <v>8</v>
      </c>
    </row>
    <row r="66" spans="1:6">
      <c r="A66">
        <v>848</v>
      </c>
      <c r="B66" t="s">
        <v>2043</v>
      </c>
      <c r="C66" t="s">
        <v>1021</v>
      </c>
      <c r="D66" s="3">
        <v>43901</v>
      </c>
      <c r="E66" t="s">
        <v>0</v>
      </c>
      <c r="F66" s="2">
        <v>11</v>
      </c>
    </row>
    <row r="67" spans="1:6">
      <c r="A67">
        <v>861</v>
      </c>
      <c r="B67" t="s">
        <v>2043</v>
      </c>
      <c r="C67" t="s">
        <v>1153</v>
      </c>
      <c r="D67" s="3">
        <v>43902</v>
      </c>
      <c r="E67" t="s">
        <v>0</v>
      </c>
      <c r="F67" s="2">
        <v>8</v>
      </c>
    </row>
    <row r="68" spans="1:6">
      <c r="A68">
        <v>884</v>
      </c>
      <c r="B68" t="s">
        <v>2043</v>
      </c>
      <c r="C68" t="s">
        <v>1153</v>
      </c>
      <c r="D68" s="3">
        <v>43903</v>
      </c>
      <c r="E68" t="s">
        <v>0</v>
      </c>
      <c r="F68" s="2">
        <v>8</v>
      </c>
    </row>
    <row r="69" spans="1:6">
      <c r="A69">
        <v>915</v>
      </c>
      <c r="B69" t="s">
        <v>2043</v>
      </c>
      <c r="C69" t="s">
        <v>1648</v>
      </c>
      <c r="D69" s="3">
        <v>43904</v>
      </c>
      <c r="E69" t="s">
        <v>0</v>
      </c>
      <c r="F69" s="2">
        <v>9</v>
      </c>
    </row>
    <row r="70" spans="1:6">
      <c r="A70">
        <v>923</v>
      </c>
      <c r="B70" t="s">
        <v>2043</v>
      </c>
      <c r="C70" t="s">
        <v>1021</v>
      </c>
      <c r="D70" s="3">
        <v>43904</v>
      </c>
      <c r="E70" t="s">
        <v>0</v>
      </c>
      <c r="F70" s="2">
        <v>8</v>
      </c>
    </row>
    <row r="71" spans="1:6">
      <c r="A71">
        <v>931</v>
      </c>
      <c r="B71" t="s">
        <v>2043</v>
      </c>
      <c r="C71" t="s">
        <v>1648</v>
      </c>
      <c r="D71" s="3">
        <v>43905</v>
      </c>
      <c r="E71" t="s">
        <v>0</v>
      </c>
      <c r="F71" s="2">
        <v>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B6" sqref="B6"/>
    </sheetView>
  </sheetViews>
  <sheetFormatPr baseColWidth="10" defaultColWidth="8.83203125" defaultRowHeight="14" x14ac:dyDescent="0"/>
  <sheetData>
    <row r="1" spans="1:1">
      <c r="A1" s="6" t="s">
        <v>2050</v>
      </c>
    </row>
    <row r="2" spans="1:1">
      <c r="A2" s="6"/>
    </row>
    <row r="3" spans="1:1">
      <c r="A3" s="6" t="s">
        <v>2058</v>
      </c>
    </row>
    <row r="4" spans="1:1">
      <c r="A4" t="s">
        <v>3053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gisaid_cov2020Mar24-download-Co</vt:lpstr>
      <vt:lpstr>binned</vt:lpstr>
      <vt:lpstr>Asian-nonAsian</vt:lpstr>
      <vt:lpstr>Asian</vt:lpstr>
      <vt:lpstr>non-Asian</vt:lpstr>
      <vt:lpstr>A</vt:lpstr>
      <vt:lpstr>B</vt:lpstr>
      <vt:lpstr>C</vt:lpstr>
      <vt:lpstr>Acknowledgements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MF</cp:lastModifiedBy>
  <dcterms:created xsi:type="dcterms:W3CDTF">2020-04-01T18:12:15Z</dcterms:created>
  <dcterms:modified xsi:type="dcterms:W3CDTF">2020-04-08T14:23:52Z</dcterms:modified>
</cp:coreProperties>
</file>